
<file path=[Content_Types].xml><?xml version="1.0" encoding="utf-8"?>
<Types xmlns="http://schemas.openxmlformats.org/package/2006/content-types">
  <Default Extension="rels" ContentType="application/vnd.openxmlformats-package.relationships+xml"/>
  <Default Extension="xml" ContentType="application/xml"/>
  <Default Extension="png" ContentType="image/png"/>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drawings/drawing1.xml" ContentType="application/vnd.openxmlformats-officedocument.drawing+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bookViews>
    <workbookView visibility="visible" minimized="0" showHorizontalScroll="1" showVerticalScroll="1" showSheetTabs="1" xWindow="-98" yWindow="-98" windowWidth="21795" windowHeight="12975" tabRatio="500" firstSheet="1" activeTab="3" autoFilterDateGrouping="1"/>
  </bookViews>
  <sheets>
    <sheet xmlns:r="http://schemas.openxmlformats.org/officeDocument/2006/relationships" name="📚 Veille pédagogique" sheetId="1" state="visible" r:id="rId1"/>
    <sheet xmlns:r="http://schemas.openxmlformats.org/officeDocument/2006/relationships" name="⚖️ Veille juridique" sheetId="2" state="visible" r:id="rId2"/>
    <sheet xmlns:r="http://schemas.openxmlformats.org/officeDocument/2006/relationships" name="💻 Veille technique" sheetId="3" state="visible" r:id="rId3"/>
    <sheet xmlns:r="http://schemas.openxmlformats.org/officeDocument/2006/relationships" name="📊 Synthèse &amp; actions" sheetId="4" state="visible" r:id="rId4"/>
    <sheet xmlns:r="http://schemas.openxmlformats.org/officeDocument/2006/relationships" name="📌 À propos" sheetId="5" state="visible" r:id="rId5"/>
  </sheets>
  <definedNames>
    <definedName name="_xlnm.Print_Area" localSheetId="4">'📌 À propos'!$A$1:$E$11</definedName>
  </definedNames>
  <calcPr calcId="0" fullCalcOnLoad="1" iterateDelta="0.0001"/>
</workbook>
</file>

<file path=xl/styles.xml><?xml version="1.0" encoding="utf-8"?>
<styleSheet xmlns="http://schemas.openxmlformats.org/spreadsheetml/2006/main">
  <numFmts count="0"/>
  <fonts count="25">
    <font>
      <name val="Calibri"/>
      <charset val="1"/>
      <family val="2"/>
      <color theme="1"/>
      <sz val="11"/>
    </font>
    <font>
      <name val="Calibri"/>
      <charset val="1"/>
      <b val="1"/>
      <color rgb="FFC9A84C"/>
      <sz val="20"/>
    </font>
    <font>
      <name val="Calibri"/>
      <charset val="1"/>
      <i val="1"/>
      <color rgb="FFBBBBBB"/>
      <sz val="10"/>
    </font>
    <font>
      <name val="Calibri"/>
      <charset val="1"/>
      <b val="1"/>
      <color rgb="FFC9A84C"/>
      <sz val="9"/>
    </font>
    <font>
      <name val="Calibri"/>
      <charset val="1"/>
      <b val="1"/>
      <color rgb="FF1A1A1A"/>
      <sz val="9"/>
    </font>
    <font>
      <name val="Calibri"/>
      <charset val="1"/>
      <i val="1"/>
      <color rgb="FFAAAAAA"/>
      <sz val="9"/>
    </font>
    <font>
      <name val="Calibri"/>
      <charset val="1"/>
      <b val="1"/>
      <color rgb="FF333333"/>
      <sz val="9"/>
    </font>
    <font>
      <name val="Calibri"/>
      <charset val="1"/>
      <color rgb="FF333333"/>
      <sz val="9"/>
    </font>
    <font>
      <name val="Calibri"/>
      <charset val="1"/>
      <b val="1"/>
      <color rgb="FFFFFFFF"/>
      <sz val="10"/>
    </font>
    <font>
      <name val="Calibri"/>
      <charset val="1"/>
      <i val="1"/>
      <color rgb="FF888888"/>
      <sz val="9"/>
    </font>
    <font>
      <name val="Calibri"/>
      <charset val="1"/>
      <b val="1"/>
      <color rgb="FFFFFFFF"/>
      <sz val="11"/>
    </font>
    <font>
      <name val="Calibri"/>
      <charset val="1"/>
      <b val="1"/>
      <color rgb="FFA8842C"/>
      <sz val="10"/>
    </font>
    <font>
      <name val="Calibri"/>
      <charset val="1"/>
      <i val="1"/>
      <color rgb="FFA8842C"/>
      <sz val="9"/>
    </font>
    <font>
      <name val="Calibri"/>
      <charset val="1"/>
      <color rgb="FF333333"/>
      <sz val="11"/>
    </font>
    <font>
      <name val="Calibri"/>
      <charset val="1"/>
      <b val="1"/>
      <color rgb="FFC9A84C"/>
      <sz val="12"/>
    </font>
    <font>
      <name val="Calibri"/>
      <charset val="1"/>
      <color rgb="FF1A1A1A"/>
      <sz val="10"/>
    </font>
    <font>
      <name val="Calibri"/>
      <charset val="1"/>
      <color rgb="FF888888"/>
      <sz val="10"/>
    </font>
    <font>
      <name val="Calibri"/>
      <charset val="1"/>
      <color rgb="FF444444"/>
      <sz val="10"/>
    </font>
    <font>
      <name val="Calibri"/>
      <charset val="1"/>
      <b val="1"/>
      <color rgb="FF1A1A1A"/>
      <sz val="11"/>
    </font>
    <font>
      <name val="Calibri"/>
      <b val="1"/>
      <color rgb="FFF7F3ED"/>
      <sz val="20"/>
    </font>
    <font>
      <name val="Calibri"/>
      <b val="1"/>
      <color rgb="FFF7F3ED"/>
      <sz val="9"/>
    </font>
    <font>
      <name val="Calibri"/>
      <b val="1"/>
      <color rgb="FF0A7C5C"/>
      <sz val="10"/>
    </font>
    <font>
      <name val="Calibri"/>
      <i val="1"/>
      <color rgb="FF0A7C5C"/>
      <sz val="9"/>
    </font>
    <font>
      <name val="Calibri"/>
      <b val="1"/>
      <color rgb="FF0A7C5C"/>
      <sz val="12"/>
    </font>
    <font>
      <name val="Calibri"/>
      <b val="1"/>
      <color rgb="FF1A1A1A"/>
      <sz val="9"/>
    </font>
  </fonts>
  <fills count="16">
    <fill>
      <patternFill/>
    </fill>
    <fill>
      <patternFill patternType="gray125"/>
    </fill>
    <fill>
      <patternFill patternType="solid">
        <fgColor rgb="FF1A1A1A"/>
        <bgColor rgb="FF333333"/>
      </patternFill>
    </fill>
    <fill>
      <patternFill patternType="solid">
        <fgColor rgb="FFC9A84C"/>
        <bgColor rgb="FFA8842C"/>
      </patternFill>
    </fill>
    <fill>
      <patternFill patternType="solid">
        <fgColor rgb="FFFFFFFF"/>
        <bgColor rgb="FFF0FDF4"/>
      </patternFill>
    </fill>
    <fill>
      <patternFill patternType="solid">
        <fgColor rgb="FFDBEAFE"/>
        <bgColor rgb="FFEDE9FE"/>
      </patternFill>
    </fill>
    <fill>
      <patternFill patternType="solid">
        <fgColor rgb="FFF5E6C8"/>
        <bgColor rgb="FFFEE2E2"/>
      </patternFill>
    </fill>
    <fill>
      <patternFill patternType="solid">
        <fgColor rgb="FFD1FAE5"/>
        <bgColor rgb="FFDCFCE7"/>
      </patternFill>
    </fill>
    <fill>
      <patternFill patternType="solid">
        <fgColor rgb="FFEDE9FE"/>
        <bgColor rgb="FFF3F4F6"/>
      </patternFill>
    </fill>
    <fill>
      <patternFill patternType="solid">
        <fgColor rgb="FFF4F4F4"/>
        <bgColor rgb="FFF3F4F6"/>
      </patternFill>
    </fill>
    <fill>
      <patternFill patternType="solid">
        <fgColor rgb="FFF7F0E0"/>
        <bgColor rgb="FFF4F4F4"/>
      </patternFill>
    </fill>
    <fill>
      <patternFill patternType="solid">
        <fgColor rgb="FF0F1623"/>
        <bgColor rgb="FF0F1623"/>
      </patternFill>
    </fill>
    <fill>
      <patternFill patternType="solid">
        <fgColor rgb="FF0A7C5C"/>
        <bgColor rgb="FF0A7C5C"/>
      </patternFill>
    </fill>
    <fill>
      <patternFill patternType="solid">
        <fgColor rgb="FFD0F5EB"/>
        <bgColor rgb="FFD0F5EB"/>
      </patternFill>
    </fill>
    <fill>
      <patternFill patternType="solid">
        <fgColor rgb="FFF7F3ED"/>
        <bgColor rgb="FFF7F3ED"/>
      </patternFill>
    </fill>
    <fill>
      <patternFill patternType="solid">
        <fgColor rgb="FFFFFFFF"/>
        <bgColor rgb="FFFFFFFF"/>
      </patternFill>
    </fill>
  </fills>
  <borders count="7">
    <border>
      <left/>
      <right/>
      <top/>
      <bottom/>
      <diagonal/>
    </border>
    <border>
      <left style="thin">
        <color rgb="FFCCCCCC"/>
      </left>
      <right style="thin">
        <color rgb="FFCCCCCC"/>
      </right>
      <top style="thin">
        <color rgb="FFCCCCCC"/>
      </top>
      <bottom style="thin">
        <color rgb="FFCCCCCC"/>
      </bottom>
      <diagonal/>
    </border>
    <border>
      <left style="thin">
        <color rgb="FFCCCCCC"/>
      </left>
      <right/>
      <top style="thin">
        <color rgb="FFCCCCCC"/>
      </top>
      <bottom style="thin">
        <color rgb="FFCCCCCC"/>
      </bottom>
      <diagonal/>
    </border>
    <border>
      <left style="thin">
        <color rgb="FFCCCCCC"/>
      </left>
      <right/>
      <top/>
      <bottom style="thin">
        <color rgb="FFCCCCCC"/>
      </bottom>
      <diagonal/>
    </border>
    <border>
      <left/>
      <right/>
      <top/>
      <bottom style="thin">
        <color rgb="FFCCCCCC"/>
      </bottom>
      <diagonal/>
    </border>
    <border>
      <left/>
      <right/>
      <top style="thin">
        <color rgb="FFCCCCCC"/>
      </top>
      <bottom/>
      <diagonal/>
    </border>
    <border>
      <left/>
      <right/>
      <top style="thin">
        <color rgb="FFCCCCCC"/>
      </top>
      <bottom style="thin">
        <color rgb="FFCCCCCC"/>
      </bottom>
      <diagonal/>
    </border>
  </borders>
  <cellStyleXfs count="1">
    <xf numFmtId="0" fontId="0" fillId="0" borderId="0"/>
  </cellStyleXfs>
  <cellXfs count="81">
    <xf numFmtId="0" fontId="0" fillId="0" borderId="0" pivotButton="0" quotePrefix="0" xfId="0"/>
    <xf numFmtId="0" fontId="4" fillId="8" borderId="2" applyAlignment="1" pivotButton="0" quotePrefix="0" xfId="0">
      <alignment horizontal="center" vertical="center"/>
    </xf>
    <xf numFmtId="0" fontId="4" fillId="7" borderId="2" applyAlignment="1" pivotButton="0" quotePrefix="0" xfId="0">
      <alignment horizontal="center" vertical="center"/>
    </xf>
    <xf numFmtId="0" fontId="9" fillId="9" borderId="2" applyAlignment="1" pivotButton="0" quotePrefix="0" xfId="0">
      <alignment horizontal="left" vertical="center"/>
    </xf>
    <xf numFmtId="0" fontId="11" fillId="9" borderId="2" applyAlignment="1" pivotButton="0" quotePrefix="0" xfId="0">
      <alignment horizontal="center" vertical="center"/>
    </xf>
    <xf numFmtId="0" fontId="7" fillId="9" borderId="2" applyAlignment="1" pivotButton="0" quotePrefix="0" xfId="0">
      <alignment horizontal="left" vertical="center" indent="1"/>
    </xf>
    <xf numFmtId="0" fontId="9" fillId="4" borderId="2" applyAlignment="1" pivotButton="0" quotePrefix="0" xfId="0">
      <alignment horizontal="left" vertical="center"/>
    </xf>
    <xf numFmtId="0" fontId="11" fillId="4" borderId="2" applyAlignment="1" pivotButton="0" quotePrefix="0" xfId="0">
      <alignment horizontal="center" vertical="center"/>
    </xf>
    <xf numFmtId="0" fontId="7" fillId="4" borderId="2" applyAlignment="1" pivotButton="0" quotePrefix="0" xfId="0">
      <alignment horizontal="left" vertical="center" indent="1"/>
    </xf>
    <xf numFmtId="0" fontId="4" fillId="5" borderId="2" applyAlignment="1" pivotButton="0" quotePrefix="0" xfId="0">
      <alignment horizontal="center" vertical="center"/>
    </xf>
    <xf numFmtId="0" fontId="10" fillId="2" borderId="0" applyAlignment="1" pivotButton="0" quotePrefix="0" xfId="0">
      <alignment horizontal="left" vertical="center" indent="1"/>
    </xf>
    <xf numFmtId="0" fontId="9" fillId="6" borderId="2" applyAlignment="1" pivotButton="0" quotePrefix="0" xfId="0">
      <alignment horizontal="left" vertical="center" indent="1"/>
    </xf>
    <xf numFmtId="0" fontId="8" fillId="2" borderId="2" applyAlignment="1" pivotButton="0" quotePrefix="0" xfId="0">
      <alignment horizontal="left" vertical="center" indent="1"/>
    </xf>
    <xf numFmtId="0" fontId="2" fillId="2" borderId="0" applyAlignment="1" pivotButton="0" quotePrefix="0" xfId="0">
      <alignment horizontal="left" vertical="center" indent="2"/>
    </xf>
    <xf numFmtId="0" fontId="1" fillId="2" borderId="0" applyAlignment="1" pivotButton="0" quotePrefix="0" xfId="0">
      <alignment horizontal="left" vertical="center" indent="2"/>
    </xf>
    <xf numFmtId="0" fontId="3" fillId="2" borderId="1" applyAlignment="1" pivotButton="0" quotePrefix="0" xfId="0">
      <alignment horizontal="center" vertical="center" wrapText="1"/>
    </xf>
    <xf numFmtId="0" fontId="4" fillId="3" borderId="1" applyAlignment="1" pivotButton="0" quotePrefix="0" xfId="0">
      <alignment horizontal="center" vertical="top"/>
    </xf>
    <xf numFmtId="0" fontId="5" fillId="4" borderId="1" applyAlignment="1" pivotButton="0" quotePrefix="0" xfId="0">
      <alignment horizontal="center" vertical="top" wrapText="1"/>
    </xf>
    <xf numFmtId="0" fontId="6" fillId="5" borderId="1" applyAlignment="1" pivotButton="0" quotePrefix="0" xfId="0">
      <alignment horizontal="center" vertical="top"/>
    </xf>
    <xf numFmtId="0" fontId="5" fillId="4" borderId="1" applyAlignment="1" pivotButton="0" quotePrefix="0" xfId="0">
      <alignment horizontal="left" vertical="top" wrapText="1"/>
    </xf>
    <xf numFmtId="0" fontId="7" fillId="4" borderId="1" applyAlignment="1" pivotButton="0" quotePrefix="0" xfId="0">
      <alignment horizontal="center" vertical="top"/>
    </xf>
    <xf numFmtId="0" fontId="5" fillId="6" borderId="1" applyAlignment="1" pivotButton="0" quotePrefix="0" xfId="0">
      <alignment horizontal="center" vertical="top" wrapText="1"/>
    </xf>
    <xf numFmtId="0" fontId="5" fillId="6" borderId="1" applyAlignment="1" pivotButton="0" quotePrefix="0" xfId="0">
      <alignment horizontal="left" vertical="top" wrapText="1"/>
    </xf>
    <xf numFmtId="0" fontId="7" fillId="6" borderId="1" applyAlignment="1" pivotButton="0" quotePrefix="0" xfId="0">
      <alignment horizontal="center" vertical="top"/>
    </xf>
    <xf numFmtId="0" fontId="6" fillId="7" borderId="1" applyAlignment="1" pivotButton="0" quotePrefix="0" xfId="0">
      <alignment horizontal="center" vertical="top"/>
    </xf>
    <xf numFmtId="0" fontId="6" fillId="8" borderId="1" applyAlignment="1" pivotButton="0" quotePrefix="0" xfId="0">
      <alignment horizontal="center" vertical="top"/>
    </xf>
    <xf numFmtId="0" fontId="4" fillId="3" borderId="1" applyAlignment="1" pivotButton="0" quotePrefix="0" xfId="0">
      <alignment horizontal="center" vertical="center"/>
    </xf>
    <xf numFmtId="0" fontId="4" fillId="3" borderId="2" applyAlignment="1" pivotButton="0" quotePrefix="0" xfId="0">
      <alignment horizontal="center" vertical="center"/>
    </xf>
    <xf numFmtId="0" fontId="5" fillId="4" borderId="2" applyAlignment="1" pivotButton="0" quotePrefix="0" xfId="0">
      <alignment horizontal="left" vertical="top" wrapText="1"/>
    </xf>
    <xf numFmtId="0" fontId="7" fillId="4" borderId="2" applyAlignment="1" pivotButton="0" quotePrefix="0" xfId="0">
      <alignment horizontal="center" vertical="top"/>
    </xf>
    <xf numFmtId="0" fontId="5" fillId="6" borderId="2" applyAlignment="1" pivotButton="0" quotePrefix="0" xfId="0">
      <alignment horizontal="left" vertical="top" wrapText="1"/>
    </xf>
    <xf numFmtId="0" fontId="7" fillId="6" borderId="2" applyAlignment="1" pivotButton="0" quotePrefix="0" xfId="0">
      <alignment horizontal="center" vertical="top"/>
    </xf>
    <xf numFmtId="0" fontId="12" fillId="6" borderId="0" applyAlignment="1" pivotButton="0" quotePrefix="0" xfId="0">
      <alignment horizontal="left" vertical="center" wrapText="1" indent="1"/>
    </xf>
    <xf numFmtId="0" fontId="13" fillId="10" borderId="0" applyAlignment="1" pivotButton="0" quotePrefix="0" xfId="0">
      <alignment horizontal="left" vertical="center" indent="2"/>
    </xf>
    <xf numFmtId="0" fontId="14" fillId="10" borderId="0" applyAlignment="1" pivotButton="0" quotePrefix="0" xfId="0">
      <alignment horizontal="left" vertical="center" indent="2"/>
    </xf>
    <xf numFmtId="0" fontId="15" fillId="10" borderId="0" applyAlignment="1" pivotButton="0" quotePrefix="0" xfId="0">
      <alignment horizontal="left" vertical="center" indent="2"/>
    </xf>
    <xf numFmtId="0" fontId="16" fillId="10" borderId="0" applyAlignment="1" pivotButton="0" quotePrefix="0" xfId="0">
      <alignment horizontal="left" vertical="center" indent="2"/>
    </xf>
    <xf numFmtId="0" fontId="17" fillId="10" borderId="0" applyAlignment="1" pivotButton="0" quotePrefix="0" xfId="0">
      <alignment horizontal="left" vertical="top" wrapText="1" indent="2"/>
    </xf>
    <xf numFmtId="0" fontId="18" fillId="10" borderId="0" applyAlignment="1" pivotButton="0" quotePrefix="0" xfId="0">
      <alignment horizontal="left" vertical="center" indent="2"/>
    </xf>
    <xf numFmtId="0" fontId="4" fillId="3" borderId="3" applyAlignment="1" pivotButton="0" quotePrefix="0" xfId="0">
      <alignment horizontal="center" vertical="center"/>
    </xf>
    <xf numFmtId="0" fontId="4" fillId="3" borderId="4" applyAlignment="1" pivotButton="0" quotePrefix="0" xfId="0">
      <alignment horizontal="center" vertical="center"/>
    </xf>
    <xf numFmtId="0" fontId="19" fillId="11" borderId="0" applyAlignment="1" pivotButton="0" quotePrefix="0" xfId="0">
      <alignment horizontal="left" vertical="center" indent="2"/>
    </xf>
    <xf numFmtId="0" fontId="2" fillId="11" borderId="0" applyAlignment="1" pivotButton="0" quotePrefix="0" xfId="0">
      <alignment horizontal="left" vertical="center" indent="2"/>
    </xf>
    <xf numFmtId="0" fontId="20" fillId="11" borderId="1" applyAlignment="1" pivotButton="0" quotePrefix="0" xfId="0">
      <alignment horizontal="center" vertical="center" wrapText="1"/>
    </xf>
    <xf numFmtId="0" fontId="20" fillId="12" borderId="1" applyAlignment="1" pivotButton="0" quotePrefix="0" xfId="0">
      <alignment horizontal="center" vertical="top"/>
    </xf>
    <xf numFmtId="0" fontId="5" fillId="13" borderId="1" applyAlignment="1" pivotButton="0" quotePrefix="0" xfId="0">
      <alignment horizontal="center" vertical="top" wrapText="1"/>
    </xf>
    <xf numFmtId="0" fontId="5" fillId="13" borderId="1" applyAlignment="1" pivotButton="0" quotePrefix="0" xfId="0">
      <alignment horizontal="left" vertical="top" wrapText="1"/>
    </xf>
    <xf numFmtId="0" fontId="7" fillId="13" borderId="1" applyAlignment="1" pivotButton="0" quotePrefix="0" xfId="0">
      <alignment horizontal="center" vertical="top"/>
    </xf>
    <xf numFmtId="0" fontId="8" fillId="11" borderId="2" applyAlignment="1" pivotButton="0" quotePrefix="0" xfId="0">
      <alignment horizontal="left" vertical="center" indent="1"/>
    </xf>
    <xf numFmtId="0" fontId="0" fillId="0" borderId="6" pivotButton="0" quotePrefix="0" xfId="0"/>
    <xf numFmtId="0" fontId="9" fillId="13" borderId="2" applyAlignment="1" pivotButton="0" quotePrefix="0" xfId="0">
      <alignment horizontal="left" vertical="center" indent="1"/>
    </xf>
    <xf numFmtId="0" fontId="10" fillId="11" borderId="0" applyAlignment="1" pivotButton="0" quotePrefix="0" xfId="0">
      <alignment horizontal="left" vertical="center" indent="1"/>
    </xf>
    <xf numFmtId="0" fontId="21" fillId="4" borderId="2" applyAlignment="1" pivotButton="0" quotePrefix="0" xfId="0">
      <alignment horizontal="center" vertical="center"/>
    </xf>
    <xf numFmtId="0" fontId="21" fillId="9" borderId="2" applyAlignment="1" pivotButton="0" quotePrefix="0" xfId="0">
      <alignment horizontal="center" vertical="center"/>
    </xf>
    <xf numFmtId="0" fontId="20" fillId="12" borderId="1" applyAlignment="1" pivotButton="0" quotePrefix="0" xfId="0">
      <alignment horizontal="center" vertical="center"/>
    </xf>
    <xf numFmtId="0" fontId="20" fillId="12" borderId="2" applyAlignment="1" pivotButton="0" quotePrefix="0" xfId="0">
      <alignment horizontal="center" vertical="center"/>
    </xf>
    <xf numFmtId="0" fontId="20" fillId="12" borderId="3" applyAlignment="1" pivotButton="0" quotePrefix="0" xfId="0">
      <alignment horizontal="center" vertical="center"/>
    </xf>
    <xf numFmtId="0" fontId="0" fillId="0" borderId="4" pivotButton="0" quotePrefix="0" xfId="0"/>
    <xf numFmtId="0" fontId="5" fillId="13" borderId="2" applyAlignment="1" pivotButton="0" quotePrefix="0" xfId="0">
      <alignment horizontal="left" vertical="top" wrapText="1"/>
    </xf>
    <xf numFmtId="0" fontId="7" fillId="13" borderId="2" applyAlignment="1" pivotButton="0" quotePrefix="0" xfId="0">
      <alignment horizontal="center" vertical="top"/>
    </xf>
    <xf numFmtId="0" fontId="22" fillId="13" borderId="0" applyAlignment="1" pivotButton="0" quotePrefix="0" xfId="0">
      <alignment horizontal="left" vertical="center" wrapText="1" indent="1"/>
    </xf>
    <xf numFmtId="0" fontId="13" fillId="14" borderId="0" applyAlignment="1" pivotButton="0" quotePrefix="0" xfId="0">
      <alignment horizontal="left" vertical="center" indent="2"/>
    </xf>
    <xf numFmtId="0" fontId="23" fillId="14" borderId="0" applyAlignment="1" pivotButton="0" quotePrefix="0" xfId="0">
      <alignment horizontal="left" vertical="center" indent="2"/>
    </xf>
    <xf numFmtId="0" fontId="15" fillId="14" borderId="0" applyAlignment="1" pivotButton="0" quotePrefix="0" xfId="0">
      <alignment horizontal="left" vertical="center" indent="2"/>
    </xf>
    <xf numFmtId="0" fontId="16" fillId="14" borderId="0" applyAlignment="1" pivotButton="0" quotePrefix="0" xfId="0">
      <alignment horizontal="left" vertical="center" indent="2"/>
    </xf>
    <xf numFmtId="0" fontId="17" fillId="14" borderId="0" applyAlignment="1" pivotButton="0" quotePrefix="0" xfId="0">
      <alignment horizontal="left" vertical="top" wrapText="1" indent="2"/>
    </xf>
    <xf numFmtId="0" fontId="18" fillId="14" borderId="0" applyAlignment="1" pivotButton="0" quotePrefix="0" xfId="0">
      <alignment horizontal="left" vertical="center" indent="2"/>
    </xf>
    <xf numFmtId="0" fontId="24" fillId="15" borderId="1" applyAlignment="1" pivotButton="0" quotePrefix="0" xfId="0">
      <alignment horizontal="center" vertical="top"/>
    </xf>
    <xf numFmtId="0" fontId="24" fillId="14" borderId="1" applyAlignment="1" pivotButton="0" quotePrefix="0" xfId="0">
      <alignment horizontal="center" vertical="top"/>
    </xf>
    <xf numFmtId="0" fontId="5" fillId="14" borderId="1" applyAlignment="1" pivotButton="0" quotePrefix="0" xfId="0">
      <alignment horizontal="center" vertical="top" wrapText="1"/>
    </xf>
    <xf numFmtId="0" fontId="5" fillId="14" borderId="1" applyAlignment="1" pivotButton="0" quotePrefix="0" xfId="0">
      <alignment horizontal="left" vertical="top" wrapText="1"/>
    </xf>
    <xf numFmtId="0" fontId="7" fillId="14" borderId="1" applyAlignment="1" pivotButton="0" quotePrefix="0" xfId="0">
      <alignment horizontal="center" vertical="top"/>
    </xf>
    <xf numFmtId="0" fontId="8" fillId="12" borderId="2" applyAlignment="1" pivotButton="0" quotePrefix="0" xfId="0">
      <alignment horizontal="left" vertical="center" indent="1"/>
    </xf>
    <xf numFmtId="0" fontId="9" fillId="14" borderId="2" applyAlignment="1" pivotButton="0" quotePrefix="0" xfId="0">
      <alignment horizontal="left" vertical="center" indent="1"/>
    </xf>
    <xf numFmtId="0" fontId="10" fillId="12" borderId="0" applyAlignment="1" pivotButton="0" quotePrefix="0" xfId="0">
      <alignment horizontal="left" vertical="center" indent="1"/>
    </xf>
    <xf numFmtId="0" fontId="24" fillId="15" borderId="1" applyAlignment="1" pivotButton="0" quotePrefix="0" xfId="0">
      <alignment horizontal="center" vertical="center"/>
    </xf>
    <xf numFmtId="0" fontId="24" fillId="15" borderId="2" applyAlignment="1" pivotButton="0" quotePrefix="0" xfId="0">
      <alignment horizontal="center" vertical="center"/>
    </xf>
    <xf numFmtId="0" fontId="24" fillId="15" borderId="3" applyAlignment="1" pivotButton="0" quotePrefix="0" xfId="0">
      <alignment horizontal="center" vertical="center"/>
    </xf>
    <xf numFmtId="0" fontId="5" fillId="14" borderId="2" applyAlignment="1" pivotButton="0" quotePrefix="0" xfId="0">
      <alignment horizontal="left" vertical="top" wrapText="1"/>
    </xf>
    <xf numFmtId="0" fontId="7" fillId="14" borderId="2" applyAlignment="1" pivotButton="0" quotePrefix="0" xfId="0">
      <alignment horizontal="center" vertical="top"/>
    </xf>
    <xf numFmtId="0" fontId="22" fillId="14" borderId="0" applyAlignment="1" pivotButton="0" quotePrefix="0" xfId="0">
      <alignment horizontal="left" vertical="center" wrapText="1" indent="1"/>
    </xf>
  </cellXfs>
  <cellStyles count="1">
    <cellStyle name="Normal" xfId="0" builtinId="0"/>
  </cellStyles>
  <dxfs count="17">
    <dxf>
      <fill>
        <patternFill>
          <bgColor rgb="FFF0FDF4"/>
        </patternFill>
      </fill>
    </dxf>
    <dxf>
      <fill>
        <patternFill>
          <bgColor rgb="FFFEE2E2"/>
        </patternFill>
      </fill>
    </dxf>
    <dxf>
      <fill>
        <patternFill>
          <bgColor rgb="FFF3F4F6"/>
        </patternFill>
      </fill>
    </dxf>
    <dxf>
      <fill>
        <patternFill>
          <bgColor rgb="FFDCFCE7"/>
        </patternFill>
      </fill>
    </dxf>
    <dxf>
      <fill>
        <patternFill>
          <bgColor rgb="FFF0FDF4"/>
        </patternFill>
      </fill>
    </dxf>
    <dxf>
      <fill>
        <patternFill>
          <bgColor rgb="FFFEF9C3"/>
        </patternFill>
      </fill>
    </dxf>
    <dxf>
      <fill>
        <patternFill>
          <bgColor rgb="FFFEE2E2"/>
        </patternFill>
      </fill>
    </dxf>
    <dxf>
      <fill>
        <patternFill>
          <bgColor rgb="FFF3F4F6"/>
        </patternFill>
      </fill>
    </dxf>
    <dxf>
      <fill>
        <patternFill>
          <bgColor rgb="FFDCFCE7"/>
        </patternFill>
      </fill>
    </dxf>
    <dxf>
      <fill>
        <patternFill>
          <bgColor rgb="FFF0FDF4"/>
        </patternFill>
      </fill>
    </dxf>
    <dxf>
      <fill>
        <patternFill>
          <bgColor rgb="FFFEF9C3"/>
        </patternFill>
      </fill>
    </dxf>
    <dxf>
      <fill>
        <patternFill>
          <bgColor rgb="FFFEE2E2"/>
        </patternFill>
      </fill>
    </dxf>
    <dxf>
      <fill>
        <patternFill>
          <bgColor rgb="FFF3F4F6"/>
        </patternFill>
      </fill>
    </dxf>
    <dxf>
      <fill>
        <patternFill>
          <bgColor rgb="FFDCFCE7"/>
        </patternFill>
      </fill>
    </dxf>
    <dxf>
      <fill>
        <patternFill>
          <bgColor rgb="FFF0FDF4"/>
        </patternFill>
      </fill>
    </dxf>
    <dxf>
      <fill>
        <patternFill>
          <bgColor rgb="FFFEF9C3"/>
        </patternFill>
      </fill>
    </dxf>
    <dxf>
      <fill>
        <patternFill>
          <bgColor rgb="FFFEE2E2"/>
        </patternFill>
      </fill>
    </dxf>
  </dxfs>
  <tableStyles count="0" defaultTableStyle="TableStyleMedium2" defaultPivotStyle="PivotStyleLight16"/>
  <colors>
    <indexedColors>
      <rgbColor rgb="FF000000"/>
      <rgbColor rgb="FFFFFFFF"/>
      <rgbColor rgb="FFFF0000"/>
      <rgbColor rgb="FF00FF00"/>
      <rgbColor rgb="FF0000FF"/>
      <rgbColor rgb="FFF0FDF4"/>
      <rgbColor rgb="FFFF00FF"/>
      <rgbColor rgb="FF00FFFF"/>
      <rgbColor rgb="FF800000"/>
      <rgbColor rgb="FF008000"/>
      <rgbColor rgb="FF000080"/>
      <rgbColor rgb="FFA8842C"/>
      <rgbColor rgb="FF800080"/>
      <rgbColor rgb="FF008080"/>
      <rgbColor rgb="FFBBBBBB"/>
      <rgbColor rgb="FF888888"/>
      <rgbColor rgb="FF9999FF"/>
      <rgbColor rgb="FF993366"/>
      <rgbColor rgb="FFFEF9C3"/>
      <rgbColor rgb="FFDCFCE7"/>
      <rgbColor rgb="FF660066"/>
      <rgbColor rgb="FFFF8080"/>
      <rgbColor rgb="FF0066CC"/>
      <rgbColor rgb="FFCCCCCC"/>
      <rgbColor rgb="FF000080"/>
      <rgbColor rgb="FFFF00FF"/>
      <rgbColor rgb="FFF4F4F4"/>
      <rgbColor rgb="FF00FFFF"/>
      <rgbColor rgb="FF800080"/>
      <rgbColor rgb="FF800000"/>
      <rgbColor rgb="FF008080"/>
      <rgbColor rgb="FF0000FF"/>
      <rgbColor rgb="FF00CCFF"/>
      <rgbColor rgb="FFDBEAFE"/>
      <rgbColor rgb="FFD1FAE5"/>
      <rgbColor rgb="FFF5E6C8"/>
      <rgbColor rgb="FFEDE9FE"/>
      <rgbColor rgb="FFF7F0E0"/>
      <rgbColor rgb="FFF3F4F6"/>
      <rgbColor rgb="FFFEE2E2"/>
      <rgbColor rgb="FF3366FF"/>
      <rgbColor rgb="FF33CCCC"/>
      <rgbColor rgb="FF99CC00"/>
      <rgbColor rgb="FFFFCC00"/>
      <rgbColor rgb="FFC9A84C"/>
      <rgbColor rgb="FFFF6600"/>
      <rgbColor rgb="FF666699"/>
      <rgbColor rgb="FFAAAAAA"/>
      <rgbColor rgb="FF003366"/>
      <rgbColor rgb="FF339966"/>
      <rgbColor rgb="FF003300"/>
      <rgbColor rgb="FF1A1A1A"/>
      <rgbColor rgb="FF993300"/>
      <rgbColor rgb="FF993366"/>
      <rgbColor rgb="FF444444"/>
      <rgbColor rgb="FF333333"/>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styles" Target="styles.xml" Id="rId6"/><Relationship Type="http://schemas.openxmlformats.org/officeDocument/2006/relationships/theme" Target="theme/theme1.xml" Id="rId7"/></Relationships>
</file>

<file path=xl/drawings/_rels/drawing1.xml.rels><Relationships xmlns="http://schemas.openxmlformats.org/package/2006/relationships"><Relationship Type="http://schemas.openxmlformats.org/officeDocument/2006/relationships/image" Target="/xl/media/image1.png" Id="rId1"/></Relationships>
</file>

<file path=xl/drawings/drawing1.xml><?xml version="1.0" encoding="utf-8"?>
<wsDr xmlns="http://schemas.openxmlformats.org/drawingml/2006/spreadsheetDrawing">
  <oneCellAnchor>
    <from>
      <col>0</col>
      <colOff>0</colOff>
      <row>3</row>
      <rowOff>0</rowOff>
    </from>
    <ext cx="1524000" cy="485775"/>
    <pic>
      <nvPicPr>
        <cNvPr id="1" name="Image 1" descr="Picture"/>
        <cNvPicPr/>
      </nvPicPr>
      <blipFill>
        <a:blip xmlns:a="http://schemas.openxmlformats.org/drawingml/2006/main" xmlns:r="http://schemas.openxmlformats.org/officeDocument/2006/relationships" cstate="print" r:embed="rId1"/>
        <a:stretch xmlns:a="http://schemas.openxmlformats.org/drawingml/2006/main">
          <a:fillRect/>
        </a:stretch>
      </blipFill>
      <spPr>
        <a:prstGeom xmlns:a="http://schemas.openxmlformats.org/drawingml/2006/main" prst="rect"/>
        <a:ln xmlns:a="http://schemas.openxmlformats.org/drawingml/2006/main">
          <a:prstDash val="solid"/>
        </a:ln>
      </spPr>
    </pic>
    <clientData/>
  </oneCellAnchor>
</wsDr>
</file>

<file path=xl/theme/theme1.xml><?xml version="1.0" encoding="utf-8"?>
<a:theme xmlns:a="http://schemas.openxmlformats.org/drawingml/2006/main" name="Office Theme">
  <a:themeElements>
    <a:clrScheme name="Office">
      <a:dk1>
        <a:srgbClr val="000000"/>
      </a:dk1>
      <a:lt1>
        <a:srgbClr val="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majorFont>
      <a:minorFont>
        <a:latin typeface="Calibri"/>
        <a:ea typeface=""/>
        <a:cs typeface=""/>
      </a:minorFont>
    </a:fontScheme>
    <a:fmtScheme>
      <a:fillStyleLst>
        <a:solidFill>
          <a:schemeClr val="phClr"/>
        </a:solidFill>
        <a:gradFill>
          <a:gsLst>
            <a:gs pos="0">
              <a:schemeClr val="phClr">
                <a:tint val="50000"/>
              </a:schemeClr>
            </a:gs>
            <a:gs pos="35000">
              <a:schemeClr val="phClr">
                <a:tint val="37000"/>
              </a:schemeClr>
            </a:gs>
            <a:gs pos="100000">
              <a:schemeClr val="phClr">
                <a:tint val="15000"/>
              </a:schemeClr>
            </a:gs>
          </a:gsLst>
          <a:lin ang="16200000" scaled="1"/>
          <a:tileRect/>
        </a:gradFill>
        <a:gradFill>
          <a:gsLst>
            <a:gs pos="0">
              <a:schemeClr val="phClr">
                <a:shade val="51000"/>
              </a:schemeClr>
            </a:gs>
            <a:gs pos="80000">
              <a:schemeClr val="phClr">
                <a:shade val="93000"/>
              </a:schemeClr>
            </a:gs>
            <a:gs pos="100000">
              <a:schemeClr val="phClr">
                <a:shade val="94000"/>
              </a:schemeClr>
            </a:gs>
          </a:gsLst>
          <a:lin ang="16200000" scaled="0"/>
          <a:tileRect/>
        </a:gradFill>
      </a:fillStyleLst>
      <a:lnStyleLst>
        <a:ln w="9525" cap="flat" cmpd="sng" algn="ctr">
          <a:prstDash val="solid"/>
        </a:ln>
        <a:ln w="25400" cap="flat" cmpd="sng" algn="ctr">
          <a:prstDash val="solid"/>
        </a:ln>
        <a:ln w="38100" cap="flat" cmpd="sng" algn="ctr">
          <a:prstDash val="solid"/>
        </a:ln>
      </a:lnStyleLst>
      <a:effectStyleLst>
        <a:effectStyle>
          <a:effectLst/>
        </a:effectStyle>
        <a:effectStyle>
          <a:effectLst/>
        </a:effectStyle>
        <a:effectStyle>
          <a:effectLst/>
        </a:effectStyle>
      </a:effectStyleLst>
      <a:bgFillStyleLst>
        <a:solidFill>
          <a:schemeClr val="phClr"/>
        </a:solidFill>
        <a:gradFill>
          <a:gsLst>
            <a:gs pos="0">
              <a:schemeClr val="phClr">
                <a:tint val="40000"/>
              </a:schemeClr>
            </a:gs>
            <a:gs pos="40000">
              <a:schemeClr val="phClr">
                <a:tint val="45000"/>
                <a:shade val="99000"/>
              </a:schemeClr>
            </a:gs>
            <a:gs pos="100000">
              <a:schemeClr val="phClr">
                <a:shade val="20000"/>
              </a:schemeClr>
            </a:gs>
          </a:gsLst>
          <a:path path="circle">
            <a:fillToRect l="50000" t="-80000" r="50000" b="180000"/>
          </a:path>
          <a:tileRect/>
        </a:gradFill>
        <a:gradFill>
          <a:gsLst>
            <a:gs pos="0">
              <a:schemeClr val="phClr">
                <a:tint val="80000"/>
              </a:schemeClr>
            </a:gs>
            <a:gs pos="100000">
              <a:schemeClr val="phClr">
                <a:shade val="30000"/>
              </a:schemeClr>
            </a:gs>
          </a:gsLst>
          <a:path path="circle">
            <a:fillToRect l="50000" t="50000" r="50000" b="50000"/>
          </a:path>
          <a:tileRect/>
        </a:gradFill>
      </a:bgFillStyleLst>
    </a:fmtScheme>
  </a:themeElements>
  <a:objectDefaults/>
  <a:extraClrSchemeLst/>
</a:theme>
</file>

<file path=xl/worksheets/_rels/sheet5.xml.rels><Relationships xmlns="http://schemas.openxmlformats.org/package/2006/relationships"><Relationship Type="http://schemas.openxmlformats.org/officeDocument/2006/relationships/drawing" Target="/xl/drawings/drawing1.xml" Id="rId1"/></Relationships>
</file>

<file path=xl/worksheets/sheet1.xml><?xml version="1.0" encoding="utf-8"?>
<worksheet xmlns="http://schemas.openxmlformats.org/spreadsheetml/2006/main">
  <sheetPr>
    <outlinePr summaryBelow="1" summaryRight="1"/>
    <pageSetUpPr/>
  </sheetPr>
  <dimension ref="A1:N27"/>
  <sheetViews>
    <sheetView showGridLines="0" zoomScaleNormal="100" workbookViewId="0">
      <pane xSplit="1" ySplit="5" topLeftCell="B6" activePane="bottomRight" state="frozen"/>
      <selection pane="topRight" activeCell="B1" sqref="B1"/>
      <selection pane="bottomLeft" activeCell="A6" sqref="A6"/>
      <selection pane="bottomRight" activeCell="A1" sqref="A1"/>
    </sheetView>
  </sheetViews>
  <sheetFormatPr baseColWidth="8" defaultColWidth="8.6640625" defaultRowHeight="14.25"/>
  <cols>
    <col width="5" customWidth="1" min="1" max="1"/>
    <col width="11" customWidth="1" min="2" max="2"/>
    <col width="14" customWidth="1" min="3" max="3"/>
    <col width="18" customWidth="1" min="4" max="5"/>
    <col width="22" customWidth="1" min="6" max="6"/>
    <col width="32" customWidth="1" min="7" max="7"/>
    <col width="12" customWidth="1" min="8" max="8"/>
    <col width="11" customWidth="1" min="9" max="9"/>
    <col width="26" customWidth="1" min="10" max="10"/>
    <col width="14" customWidth="1" min="11" max="11"/>
    <col width="11" customWidth="1" min="12" max="12"/>
    <col width="12" customWidth="1" min="13" max="13"/>
    <col width="22" customWidth="1" min="14" max="14"/>
  </cols>
  <sheetData>
    <row r="1" ht="7.5" customHeight="1"/>
    <row r="2" ht="51.75" customHeight="1">
      <c r="A2" s="41" t="inlineStr">
        <is>
          <t>VEILLE PÉDAGOGIQUE</t>
        </is>
      </c>
    </row>
    <row r="3" ht="25.5" customHeight="1">
      <c r="A3" s="42" t="inlineStr">
        <is>
          <t>[NOM DE L'ORGANISME DE FORMATION]  —  Qualiopi V9 — Indicateur 8  |  Méthodes, recherches, tendances et innovations en formation professionnelle</t>
        </is>
      </c>
    </row>
    <row r="4" ht="12" customHeight="1"/>
    <row r="5" ht="37.5" customHeight="1">
      <c r="A5" s="43" t="inlineStr">
        <is>
          <t>N°</t>
        </is>
      </c>
      <c r="B5" s="43" t="inlineStr">
        <is>
          <t>Date
Détection</t>
        </is>
      </c>
      <c r="C5" s="43" t="inlineStr">
        <is>
          <t>Type de veille</t>
        </is>
      </c>
      <c r="D5" s="43" t="inlineStr">
        <is>
          <t>Sous-type /
Thématique</t>
        </is>
      </c>
      <c r="E5" s="43" t="inlineStr">
        <is>
          <t>Source</t>
        </is>
      </c>
      <c r="F5" s="43" t="inlineStr">
        <is>
          <t>Titre /
Référence</t>
        </is>
      </c>
      <c r="G5" s="43" t="inlineStr">
        <is>
          <t>Description
de l'information</t>
        </is>
      </c>
      <c r="H5" s="43" t="inlineStr">
        <is>
          <t>Impact
pour l'OF</t>
        </is>
      </c>
      <c r="I5" s="43" t="inlineStr">
        <is>
          <t>Niveau
d'impact</t>
        </is>
      </c>
      <c r="J5" s="43" t="inlineStr">
        <is>
          <t>Actions
à mener</t>
        </is>
      </c>
      <c r="K5" s="43" t="inlineStr">
        <is>
          <t>Responsable</t>
        </is>
      </c>
      <c r="L5" s="43" t="inlineStr">
        <is>
          <t>Échéance</t>
        </is>
      </c>
      <c r="M5" s="43" t="inlineStr">
        <is>
          <t>Statut</t>
        </is>
      </c>
      <c r="N5" s="43" t="inlineStr">
        <is>
          <t>Observations</t>
        </is>
      </c>
    </row>
    <row r="6" ht="54.75" customHeight="1">
      <c r="A6" s="67" t="inlineStr">
        <is>
          <t>V-001</t>
        </is>
      </c>
      <c r="B6" s="17" t="inlineStr">
        <is>
          <t>[JJ/MM/AAAA]</t>
        </is>
      </c>
      <c r="C6" s="18" t="inlineStr">
        <is>
          <t>Pédagogique</t>
        </is>
      </c>
      <c r="D6" s="19" t="inlineStr">
        <is>
          <t>[Thématique]</t>
        </is>
      </c>
      <c r="E6" s="19" t="inlineStr">
        <is>
          <t>[Ex. : France Compétences — francecompetences.fr]</t>
        </is>
      </c>
      <c r="F6" s="19" t="inlineStr">
        <is>
          <t>[Titre ou référence de l'information]</t>
        </is>
      </c>
      <c r="G6" s="19" t="inlineStr">
        <is>
          <t>[Ex. : Nouvelle étude sur l'efficacité de la classe inversée en formation professionnelle — résultats à intégrer dans les pratiques du formateur X]</t>
        </is>
      </c>
      <c r="H6" s="19" t="inlineStr">
        <is>
          <t>[Impact pour l'OF — décrire concrètement]</t>
        </is>
      </c>
      <c r="I6" s="20" t="inlineStr">
        <is>
          <t>À évaluer</t>
        </is>
      </c>
      <c r="J6" s="19" t="inlineStr">
        <is>
          <t>[Actions à mener — Qui / Quoi / Quand]</t>
        </is>
      </c>
      <c r="K6" s="19" t="inlineStr">
        <is>
          <t>[Prénom NOM]</t>
        </is>
      </c>
      <c r="L6" s="17" t="inlineStr">
        <is>
          <t>[JJ/MM/AAAA]</t>
        </is>
      </c>
      <c r="M6" s="20" t="inlineStr">
        <is>
          <t>À analyser</t>
        </is>
      </c>
      <c r="N6" s="19" t="inlineStr">
        <is>
          <t>[Notes complémentaires]</t>
        </is>
      </c>
    </row>
    <row r="7" ht="54.75" customHeight="1">
      <c r="A7" s="68" t="inlineStr">
        <is>
          <t>V-002</t>
        </is>
      </c>
      <c r="B7" s="69" t="inlineStr">
        <is>
          <t>[JJ/MM/AAAA]</t>
        </is>
      </c>
      <c r="C7" s="18" t="inlineStr">
        <is>
          <t>Pédagogique</t>
        </is>
      </c>
      <c r="D7" s="70" t="inlineStr">
        <is>
          <t>[Thématique]</t>
        </is>
      </c>
      <c r="E7" s="70" t="inlineStr">
        <is>
          <t>[Ex. : AFNOR Normalisation — afnor.org]</t>
        </is>
      </c>
      <c r="F7" s="70" t="inlineStr">
        <is>
          <t>[Titre ou référence de l'information]</t>
        </is>
      </c>
      <c r="G7" s="70" t="inlineStr">
        <is>
          <t>[Ex. : Publication d'un guide sur l'IA générative en formation — applications concrètes pour la conception pédagogique]</t>
        </is>
      </c>
      <c r="H7" s="70" t="inlineStr">
        <is>
          <t>[Impact pour l'OF — décrire concrètement]</t>
        </is>
      </c>
      <c r="I7" s="71" t="inlineStr">
        <is>
          <t>À évaluer</t>
        </is>
      </c>
      <c r="J7" s="70" t="inlineStr">
        <is>
          <t>[Actions à mener — Qui / Quoi / Quand]</t>
        </is>
      </c>
      <c r="K7" s="70" t="inlineStr">
        <is>
          <t>[Prénom NOM]</t>
        </is>
      </c>
      <c r="L7" s="69" t="inlineStr">
        <is>
          <t>[JJ/MM/AAAA]</t>
        </is>
      </c>
      <c r="M7" s="71" t="inlineStr">
        <is>
          <t>À analyser</t>
        </is>
      </c>
      <c r="N7" s="70" t="inlineStr">
        <is>
          <t>[Notes complémentaires]</t>
        </is>
      </c>
    </row>
    <row r="8" ht="54.75" customHeight="1">
      <c r="A8" s="67" t="inlineStr">
        <is>
          <t>V-003</t>
        </is>
      </c>
      <c r="B8" s="17" t="inlineStr">
        <is>
          <t>[JJ/MM/AAAA]</t>
        </is>
      </c>
      <c r="C8" s="18" t="inlineStr">
        <is>
          <t>Pédagogique</t>
        </is>
      </c>
      <c r="D8" s="19" t="inlineStr">
        <is>
          <t>[Thématique]</t>
        </is>
      </c>
      <c r="E8" s="19" t="inlineStr">
        <is>
          <t>[Ex. : Revue pédagogique / Article scientifique]</t>
        </is>
      </c>
      <c r="F8" s="19" t="inlineStr">
        <is>
          <t>[Titre ou référence de l'information]</t>
        </is>
      </c>
      <c r="G8" s="19" t="inlineStr">
        <is>
          <t>[Ex. : Nouvelles recommandations sur l'évaluation des acquis en distanciel — impact sur nos grilles d'évaluation]</t>
        </is>
      </c>
      <c r="H8" s="19" t="inlineStr">
        <is>
          <t>[Impact pour l'OF — décrire concrètement]</t>
        </is>
      </c>
      <c r="I8" s="20" t="inlineStr">
        <is>
          <t>À évaluer</t>
        </is>
      </c>
      <c r="J8" s="19" t="inlineStr">
        <is>
          <t>[Actions à mener — Qui / Quoi / Quand]</t>
        </is>
      </c>
      <c r="K8" s="19" t="inlineStr">
        <is>
          <t>[Prénom NOM]</t>
        </is>
      </c>
      <c r="L8" s="17" t="inlineStr">
        <is>
          <t>[JJ/MM/AAAA]</t>
        </is>
      </c>
      <c r="M8" s="20" t="inlineStr">
        <is>
          <t>À analyser</t>
        </is>
      </c>
      <c r="N8" s="19" t="inlineStr">
        <is>
          <t>[Notes complémentaires]</t>
        </is>
      </c>
    </row>
    <row r="9" ht="54.75" customHeight="1">
      <c r="A9" s="68" t="inlineStr">
        <is>
          <t>V-004</t>
        </is>
      </c>
      <c r="B9" s="69" t="inlineStr">
        <is>
          <t>[JJ/MM/AAAA]</t>
        </is>
      </c>
      <c r="C9" s="18" t="inlineStr">
        <is>
          <t>Pédagogique</t>
        </is>
      </c>
      <c r="D9" s="70" t="inlineStr">
        <is>
          <t>[Thématique]</t>
        </is>
      </c>
      <c r="E9" s="70" t="inlineStr">
        <is>
          <t>[Ex. : Conférence / Webinaire sectoriel]</t>
        </is>
      </c>
      <c r="F9" s="70" t="inlineStr">
        <is>
          <t>[Titre ou référence de l'information]</t>
        </is>
      </c>
      <c r="G9" s="70" t="inlineStr">
        <is>
          <t>[Compléter avec l'information détectée]</t>
        </is>
      </c>
      <c r="H9" s="70" t="inlineStr">
        <is>
          <t>[Impact pour l'OF — décrire concrètement]</t>
        </is>
      </c>
      <c r="I9" s="71" t="inlineStr">
        <is>
          <t>À évaluer</t>
        </is>
      </c>
      <c r="J9" s="70" t="inlineStr">
        <is>
          <t>[Actions à mener — Qui / Quoi / Quand]</t>
        </is>
      </c>
      <c r="K9" s="70" t="inlineStr">
        <is>
          <t>[Prénom NOM]</t>
        </is>
      </c>
      <c r="L9" s="69" t="inlineStr">
        <is>
          <t>[JJ/MM/AAAA]</t>
        </is>
      </c>
      <c r="M9" s="71" t="inlineStr">
        <is>
          <t>À analyser</t>
        </is>
      </c>
      <c r="N9" s="70" t="inlineStr">
        <is>
          <t>[Notes complémentaires]</t>
        </is>
      </c>
    </row>
    <row r="10" ht="54.75" customHeight="1">
      <c r="A10" s="67" t="inlineStr">
        <is>
          <t>V-005</t>
        </is>
      </c>
      <c r="B10" s="17" t="inlineStr">
        <is>
          <t>[JJ/MM/AAAA]</t>
        </is>
      </c>
      <c r="C10" s="18" t="inlineStr">
        <is>
          <t>Pédagogique</t>
        </is>
      </c>
      <c r="D10" s="19" t="inlineStr">
        <is>
          <t>[Thématique]</t>
        </is>
      </c>
      <c r="E10" s="19" t="inlineStr">
        <is>
          <t>[Ex. : Réseau professionnel / Pair OF]</t>
        </is>
      </c>
      <c r="F10" s="19" t="inlineStr">
        <is>
          <t>[Titre ou référence de l'information]</t>
        </is>
      </c>
      <c r="G10" s="19" t="inlineStr">
        <is>
          <t>[Ex. : Nouvelle étude sur l'efficacité de la classe inversée en formation professionnelle — résultats à intégrer dans les pratiques du formateur X]</t>
        </is>
      </c>
      <c r="H10" s="19" t="inlineStr">
        <is>
          <t>[Impact pour l'OF — décrire concrètement]</t>
        </is>
      </c>
      <c r="I10" s="20" t="inlineStr">
        <is>
          <t>À évaluer</t>
        </is>
      </c>
      <c r="J10" s="19" t="inlineStr">
        <is>
          <t>[Actions à mener — Qui / Quoi / Quand]</t>
        </is>
      </c>
      <c r="K10" s="19" t="inlineStr">
        <is>
          <t>[Prénom NOM]</t>
        </is>
      </c>
      <c r="L10" s="17" t="inlineStr">
        <is>
          <t>[JJ/MM/AAAA]</t>
        </is>
      </c>
      <c r="M10" s="20" t="inlineStr">
        <is>
          <t>À analyser</t>
        </is>
      </c>
      <c r="N10" s="19" t="inlineStr">
        <is>
          <t>[Notes complémentaires]</t>
        </is>
      </c>
    </row>
    <row r="11" ht="54.75" customHeight="1">
      <c r="A11" s="68" t="inlineStr">
        <is>
          <t>V-006</t>
        </is>
      </c>
      <c r="B11" s="69" t="inlineStr">
        <is>
          <t>[JJ/MM/AAAA]</t>
        </is>
      </c>
      <c r="C11" s="18" t="inlineStr">
        <is>
          <t>Pédagogique</t>
        </is>
      </c>
      <c r="D11" s="70" t="inlineStr">
        <is>
          <t>[Thématique]</t>
        </is>
      </c>
      <c r="E11" s="70" t="inlineStr">
        <is>
          <t>[Ex. : France Compétences — francecompetences.fr]</t>
        </is>
      </c>
      <c r="F11" s="70" t="inlineStr">
        <is>
          <t>[Titre ou référence de l'information]</t>
        </is>
      </c>
      <c r="G11" s="70" t="inlineStr">
        <is>
          <t>[Ex. : Publication d'un guide sur l'IA générative en formation — applications concrètes pour la conception pédagogique]</t>
        </is>
      </c>
      <c r="H11" s="70" t="inlineStr">
        <is>
          <t>[Impact pour l'OF — décrire concrètement]</t>
        </is>
      </c>
      <c r="I11" s="71" t="inlineStr">
        <is>
          <t>À évaluer</t>
        </is>
      </c>
      <c r="J11" s="70" t="inlineStr">
        <is>
          <t>[Actions à mener — Qui / Quoi / Quand]</t>
        </is>
      </c>
      <c r="K11" s="70" t="inlineStr">
        <is>
          <t>[Prénom NOM]</t>
        </is>
      </c>
      <c r="L11" s="69" t="inlineStr">
        <is>
          <t>[JJ/MM/AAAA]</t>
        </is>
      </c>
      <c r="M11" s="71" t="inlineStr">
        <is>
          <t>À analyser</t>
        </is>
      </c>
      <c r="N11" s="70" t="inlineStr">
        <is>
          <t>[Notes complémentaires]</t>
        </is>
      </c>
    </row>
    <row r="12" ht="54.75" customHeight="1">
      <c r="A12" s="67" t="inlineStr">
        <is>
          <t>V-007</t>
        </is>
      </c>
      <c r="B12" s="17" t="inlineStr">
        <is>
          <t>[JJ/MM/AAAA]</t>
        </is>
      </c>
      <c r="C12" s="18" t="inlineStr">
        <is>
          <t>Pédagogique</t>
        </is>
      </c>
      <c r="D12" s="19" t="inlineStr">
        <is>
          <t>[Thématique]</t>
        </is>
      </c>
      <c r="E12" s="19" t="inlineStr">
        <is>
          <t>[Ex. : AFNOR Normalisation — afnor.org]</t>
        </is>
      </c>
      <c r="F12" s="19" t="inlineStr">
        <is>
          <t>[Titre ou référence de l'information]</t>
        </is>
      </c>
      <c r="G12" s="19" t="inlineStr">
        <is>
          <t>[Ex. : Nouvelles recommandations sur l'évaluation des acquis en distanciel — impact sur nos grilles d'évaluation]</t>
        </is>
      </c>
      <c r="H12" s="19" t="inlineStr">
        <is>
          <t>[Impact pour l'OF — décrire concrètement]</t>
        </is>
      </c>
      <c r="I12" s="20" t="inlineStr">
        <is>
          <t>À évaluer</t>
        </is>
      </c>
      <c r="J12" s="19" t="inlineStr">
        <is>
          <t>[Actions à mener — Qui / Quoi / Quand]</t>
        </is>
      </c>
      <c r="K12" s="19" t="inlineStr">
        <is>
          <t>[Prénom NOM]</t>
        </is>
      </c>
      <c r="L12" s="17" t="inlineStr">
        <is>
          <t>[JJ/MM/AAAA]</t>
        </is>
      </c>
      <c r="M12" s="20" t="inlineStr">
        <is>
          <t>À analyser</t>
        </is>
      </c>
      <c r="N12" s="19" t="inlineStr">
        <is>
          <t>[Notes complémentaires]</t>
        </is>
      </c>
    </row>
    <row r="13" ht="54.75" customHeight="1">
      <c r="A13" s="68" t="inlineStr">
        <is>
          <t>V-008</t>
        </is>
      </c>
      <c r="B13" s="69" t="inlineStr">
        <is>
          <t>[JJ/MM/AAAA]</t>
        </is>
      </c>
      <c r="C13" s="18" t="inlineStr">
        <is>
          <t>Pédagogique</t>
        </is>
      </c>
      <c r="D13" s="70" t="inlineStr">
        <is>
          <t>[Thématique]</t>
        </is>
      </c>
      <c r="E13" s="70" t="inlineStr">
        <is>
          <t>[Ex. : Revue pédagogique / Article scientifique]</t>
        </is>
      </c>
      <c r="F13" s="70" t="inlineStr">
        <is>
          <t>[Titre ou référence de l'information]</t>
        </is>
      </c>
      <c r="G13" s="70" t="inlineStr">
        <is>
          <t>[Compléter avec l'information détectée]</t>
        </is>
      </c>
      <c r="H13" s="70" t="inlineStr">
        <is>
          <t>[Impact pour l'OF — décrire concrètement]</t>
        </is>
      </c>
      <c r="I13" s="71" t="inlineStr">
        <is>
          <t>À évaluer</t>
        </is>
      </c>
      <c r="J13" s="70" t="inlineStr">
        <is>
          <t>[Actions à mener — Qui / Quoi / Quand]</t>
        </is>
      </c>
      <c r="K13" s="70" t="inlineStr">
        <is>
          <t>[Prénom NOM]</t>
        </is>
      </c>
      <c r="L13" s="69" t="inlineStr">
        <is>
          <t>[JJ/MM/AAAA]</t>
        </is>
      </c>
      <c r="M13" s="71" t="inlineStr">
        <is>
          <t>À analyser</t>
        </is>
      </c>
      <c r="N13" s="70" t="inlineStr">
        <is>
          <t>[Notes complémentaires]</t>
        </is>
      </c>
    </row>
    <row r="14" ht="54.75" customHeight="1">
      <c r="A14" s="67" t="inlineStr">
        <is>
          <t>V-009</t>
        </is>
      </c>
      <c r="B14" s="17" t="inlineStr">
        <is>
          <t>[JJ/MM/AAAA]</t>
        </is>
      </c>
      <c r="C14" s="18" t="inlineStr">
        <is>
          <t>Pédagogique</t>
        </is>
      </c>
      <c r="D14" s="19" t="inlineStr">
        <is>
          <t>[Thématique]</t>
        </is>
      </c>
      <c r="E14" s="19" t="inlineStr">
        <is>
          <t>[Ex. : Conférence / Webinaire sectoriel]</t>
        </is>
      </c>
      <c r="F14" s="19" t="inlineStr">
        <is>
          <t>[Titre ou référence de l'information]</t>
        </is>
      </c>
      <c r="G14" s="19" t="inlineStr">
        <is>
          <t>[Ex. : Nouvelle étude sur l'efficacité de la classe inversée en formation professionnelle — résultats à intégrer dans les pratiques du formateur X]</t>
        </is>
      </c>
      <c r="H14" s="19" t="inlineStr">
        <is>
          <t>[Impact pour l'OF — décrire concrètement]</t>
        </is>
      </c>
      <c r="I14" s="20" t="inlineStr">
        <is>
          <t>À évaluer</t>
        </is>
      </c>
      <c r="J14" s="19" t="inlineStr">
        <is>
          <t>[Actions à mener — Qui / Quoi / Quand]</t>
        </is>
      </c>
      <c r="K14" s="19" t="inlineStr">
        <is>
          <t>[Prénom NOM]</t>
        </is>
      </c>
      <c r="L14" s="17" t="inlineStr">
        <is>
          <t>[JJ/MM/AAAA]</t>
        </is>
      </c>
      <c r="M14" s="20" t="inlineStr">
        <is>
          <t>À analyser</t>
        </is>
      </c>
      <c r="N14" s="19" t="inlineStr">
        <is>
          <t>[Notes complémentaires]</t>
        </is>
      </c>
    </row>
    <row r="15" ht="54.75" customHeight="1">
      <c r="A15" s="68" t="inlineStr">
        <is>
          <t>V-010</t>
        </is>
      </c>
      <c r="B15" s="69" t="inlineStr">
        <is>
          <t>[JJ/MM/AAAA]</t>
        </is>
      </c>
      <c r="C15" s="18" t="inlineStr">
        <is>
          <t>Pédagogique</t>
        </is>
      </c>
      <c r="D15" s="70" t="inlineStr">
        <is>
          <t>[Thématique]</t>
        </is>
      </c>
      <c r="E15" s="70" t="inlineStr">
        <is>
          <t>[Ex. : Réseau professionnel / Pair OF]</t>
        </is>
      </c>
      <c r="F15" s="70" t="inlineStr">
        <is>
          <t>[Titre ou référence de l'information]</t>
        </is>
      </c>
      <c r="G15" s="70" t="inlineStr">
        <is>
          <t>[Ex. : Publication d'un guide sur l'IA générative en formation — applications concrètes pour la conception pédagogique]</t>
        </is>
      </c>
      <c r="H15" s="70" t="inlineStr">
        <is>
          <t>[Impact pour l'OF — décrire concrètement]</t>
        </is>
      </c>
      <c r="I15" s="71" t="inlineStr">
        <is>
          <t>À évaluer</t>
        </is>
      </c>
      <c r="J15" s="70" t="inlineStr">
        <is>
          <t>[Actions à mener — Qui / Quoi / Quand]</t>
        </is>
      </c>
      <c r="K15" s="70" t="inlineStr">
        <is>
          <t>[Prénom NOM]</t>
        </is>
      </c>
      <c r="L15" s="69" t="inlineStr">
        <is>
          <t>[JJ/MM/AAAA]</t>
        </is>
      </c>
      <c r="M15" s="71" t="inlineStr">
        <is>
          <t>À analyser</t>
        </is>
      </c>
      <c r="N15" s="70" t="inlineStr">
        <is>
          <t>[Notes complémentaires]</t>
        </is>
      </c>
    </row>
    <row r="16" ht="54.75" customHeight="1">
      <c r="A16" s="67" t="inlineStr">
        <is>
          <t>V-011</t>
        </is>
      </c>
      <c r="B16" s="17" t="inlineStr">
        <is>
          <t>[JJ/MM/AAAA]</t>
        </is>
      </c>
      <c r="C16" s="18" t="inlineStr">
        <is>
          <t>Pédagogique</t>
        </is>
      </c>
      <c r="D16" s="19" t="inlineStr">
        <is>
          <t>[Thématique]</t>
        </is>
      </c>
      <c r="E16" s="19" t="inlineStr">
        <is>
          <t>[Ex. : France Compétences — francecompetences.fr]</t>
        </is>
      </c>
      <c r="F16" s="19" t="inlineStr">
        <is>
          <t>[Titre ou référence de l'information]</t>
        </is>
      </c>
      <c r="G16" s="19" t="inlineStr">
        <is>
          <t>[Ex. : Nouvelles recommandations sur l'évaluation des acquis en distanciel — impact sur nos grilles d'évaluation]</t>
        </is>
      </c>
      <c r="H16" s="19" t="inlineStr">
        <is>
          <t>[Impact pour l'OF — décrire concrètement]</t>
        </is>
      </c>
      <c r="I16" s="20" t="inlineStr">
        <is>
          <t>À évaluer</t>
        </is>
      </c>
      <c r="J16" s="19" t="inlineStr">
        <is>
          <t>[Actions à mener — Qui / Quoi / Quand]</t>
        </is>
      </c>
      <c r="K16" s="19" t="inlineStr">
        <is>
          <t>[Prénom NOM]</t>
        </is>
      </c>
      <c r="L16" s="17" t="inlineStr">
        <is>
          <t>[JJ/MM/AAAA]</t>
        </is>
      </c>
      <c r="M16" s="20" t="inlineStr">
        <is>
          <t>À analyser</t>
        </is>
      </c>
      <c r="N16" s="19" t="inlineStr">
        <is>
          <t>[Notes complémentaires]</t>
        </is>
      </c>
    </row>
    <row r="17" ht="54.75" customHeight="1">
      <c r="A17" s="68" t="inlineStr">
        <is>
          <t>V-012</t>
        </is>
      </c>
      <c r="B17" s="69" t="inlineStr">
        <is>
          <t>[JJ/MM/AAAA]</t>
        </is>
      </c>
      <c r="C17" s="18" t="inlineStr">
        <is>
          <t>Pédagogique</t>
        </is>
      </c>
      <c r="D17" s="70" t="inlineStr">
        <is>
          <t>[Thématique]</t>
        </is>
      </c>
      <c r="E17" s="70" t="inlineStr">
        <is>
          <t>[Ex. : AFNOR Normalisation — afnor.org]</t>
        </is>
      </c>
      <c r="F17" s="70" t="inlineStr">
        <is>
          <t>[Titre ou référence de l'information]</t>
        </is>
      </c>
      <c r="G17" s="70" t="inlineStr">
        <is>
          <t>[Compléter avec l'information détectée]</t>
        </is>
      </c>
      <c r="H17" s="70" t="inlineStr">
        <is>
          <t>[Impact pour l'OF — décrire concrètement]</t>
        </is>
      </c>
      <c r="I17" s="71" t="inlineStr">
        <is>
          <t>À évaluer</t>
        </is>
      </c>
      <c r="J17" s="70" t="inlineStr">
        <is>
          <t>[Actions à mener — Qui / Quoi / Quand]</t>
        </is>
      </c>
      <c r="K17" s="70" t="inlineStr">
        <is>
          <t>[Prénom NOM]</t>
        </is>
      </c>
      <c r="L17" s="69" t="inlineStr">
        <is>
          <t>[JJ/MM/AAAA]</t>
        </is>
      </c>
      <c r="M17" s="71" t="inlineStr">
        <is>
          <t>À analyser</t>
        </is>
      </c>
      <c r="N17" s="70" t="inlineStr">
        <is>
          <t>[Notes complémentaires]</t>
        </is>
      </c>
    </row>
    <row r="18" ht="54.75" customHeight="1">
      <c r="A18" s="67" t="inlineStr">
        <is>
          <t>V-013</t>
        </is>
      </c>
      <c r="B18" s="17" t="inlineStr">
        <is>
          <t>[JJ/MM/AAAA]</t>
        </is>
      </c>
      <c r="C18" s="18" t="inlineStr">
        <is>
          <t>Pédagogique</t>
        </is>
      </c>
      <c r="D18" s="19" t="inlineStr">
        <is>
          <t>[Thématique]</t>
        </is>
      </c>
      <c r="E18" s="19" t="inlineStr">
        <is>
          <t>[Ex. : Revue pédagogique / Article scientifique]</t>
        </is>
      </c>
      <c r="F18" s="19" t="inlineStr">
        <is>
          <t>[Titre ou référence de l'information]</t>
        </is>
      </c>
      <c r="G18" s="19" t="inlineStr">
        <is>
          <t>[Ex. : Nouvelle étude sur l'efficacité de la classe inversée en formation professionnelle — résultats à intégrer dans les pratiques du formateur X]</t>
        </is>
      </c>
      <c r="H18" s="19" t="inlineStr">
        <is>
          <t>[Impact pour l'OF — décrire concrètement]</t>
        </is>
      </c>
      <c r="I18" s="20" t="inlineStr">
        <is>
          <t>À évaluer</t>
        </is>
      </c>
      <c r="J18" s="19" t="inlineStr">
        <is>
          <t>[Actions à mener — Qui / Quoi / Quand]</t>
        </is>
      </c>
      <c r="K18" s="19" t="inlineStr">
        <is>
          <t>[Prénom NOM]</t>
        </is>
      </c>
      <c r="L18" s="17" t="inlineStr">
        <is>
          <t>[JJ/MM/AAAA]</t>
        </is>
      </c>
      <c r="M18" s="20" t="inlineStr">
        <is>
          <t>À analyser</t>
        </is>
      </c>
      <c r="N18" s="19" t="inlineStr">
        <is>
          <t>[Notes complémentaires]</t>
        </is>
      </c>
    </row>
    <row r="19" ht="54.75" customHeight="1">
      <c r="A19" s="68" t="inlineStr">
        <is>
          <t>V-014</t>
        </is>
      </c>
      <c r="B19" s="69" t="inlineStr">
        <is>
          <t>[JJ/MM/AAAA]</t>
        </is>
      </c>
      <c r="C19" s="18" t="inlineStr">
        <is>
          <t>Pédagogique</t>
        </is>
      </c>
      <c r="D19" s="70" t="inlineStr">
        <is>
          <t>[Thématique]</t>
        </is>
      </c>
      <c r="E19" s="70" t="inlineStr">
        <is>
          <t>[Ex. : Conférence / Webinaire sectoriel]</t>
        </is>
      </c>
      <c r="F19" s="70" t="inlineStr">
        <is>
          <t>[Titre ou référence de l'information]</t>
        </is>
      </c>
      <c r="G19" s="70" t="inlineStr">
        <is>
          <t>[Ex. : Publication d'un guide sur l'IA générative en formation — applications concrètes pour la conception pédagogique]</t>
        </is>
      </c>
      <c r="H19" s="70" t="inlineStr">
        <is>
          <t>[Impact pour l'OF — décrire concrètement]</t>
        </is>
      </c>
      <c r="I19" s="71" t="inlineStr">
        <is>
          <t>À évaluer</t>
        </is>
      </c>
      <c r="J19" s="70" t="inlineStr">
        <is>
          <t>[Actions à mener — Qui / Quoi / Quand]</t>
        </is>
      </c>
      <c r="K19" s="70" t="inlineStr">
        <is>
          <t>[Prénom NOM]</t>
        </is>
      </c>
      <c r="L19" s="69" t="inlineStr">
        <is>
          <t>[JJ/MM/AAAA]</t>
        </is>
      </c>
      <c r="M19" s="71" t="inlineStr">
        <is>
          <t>À analyser</t>
        </is>
      </c>
      <c r="N19" s="70" t="inlineStr">
        <is>
          <t>[Notes complémentaires]</t>
        </is>
      </c>
    </row>
    <row r="20" ht="54.75" customHeight="1">
      <c r="A20" s="67" t="inlineStr">
        <is>
          <t>V-015</t>
        </is>
      </c>
      <c r="B20" s="17" t="inlineStr">
        <is>
          <t>[JJ/MM/AAAA]</t>
        </is>
      </c>
      <c r="C20" s="18" t="inlineStr">
        <is>
          <t>Pédagogique</t>
        </is>
      </c>
      <c r="D20" s="19" t="inlineStr">
        <is>
          <t>[Thématique]</t>
        </is>
      </c>
      <c r="E20" s="19" t="inlineStr">
        <is>
          <t>[Ex. : Réseau professionnel / Pair OF]</t>
        </is>
      </c>
      <c r="F20" s="19" t="inlineStr">
        <is>
          <t>[Titre ou référence de l'information]</t>
        </is>
      </c>
      <c r="G20" s="19" t="inlineStr">
        <is>
          <t>[Ex. : Nouvelles recommandations sur l'évaluation des acquis en distanciel — impact sur nos grilles d'évaluation]</t>
        </is>
      </c>
      <c r="H20" s="19" t="inlineStr">
        <is>
          <t>[Impact pour l'OF — décrire concrètement]</t>
        </is>
      </c>
      <c r="I20" s="20" t="inlineStr">
        <is>
          <t>À évaluer</t>
        </is>
      </c>
      <c r="J20" s="19" t="inlineStr">
        <is>
          <t>[Actions à mener — Qui / Quoi / Quand]</t>
        </is>
      </c>
      <c r="K20" s="19" t="inlineStr">
        <is>
          <t>[Prénom NOM]</t>
        </is>
      </c>
      <c r="L20" s="17" t="inlineStr">
        <is>
          <t>[JJ/MM/AAAA]</t>
        </is>
      </c>
      <c r="M20" s="20" t="inlineStr">
        <is>
          <t>À analyser</t>
        </is>
      </c>
      <c r="N20" s="19" t="inlineStr">
        <is>
          <t>[Notes complémentaires]</t>
        </is>
      </c>
    </row>
    <row r="21" ht="54.75" customHeight="1">
      <c r="A21" s="68" t="inlineStr">
        <is>
          <t>V-016</t>
        </is>
      </c>
      <c r="B21" s="69" t="inlineStr">
        <is>
          <t>[JJ/MM/AAAA]</t>
        </is>
      </c>
      <c r="C21" s="18" t="inlineStr">
        <is>
          <t>Pédagogique</t>
        </is>
      </c>
      <c r="D21" s="70" t="inlineStr">
        <is>
          <t>[Thématique]</t>
        </is>
      </c>
      <c r="E21" s="70" t="inlineStr">
        <is>
          <t>[Ex. : France Compétences — francecompetences.fr]</t>
        </is>
      </c>
      <c r="F21" s="70" t="inlineStr">
        <is>
          <t>[Titre ou référence de l'information]</t>
        </is>
      </c>
      <c r="G21" s="70" t="inlineStr">
        <is>
          <t>[Compléter avec l'information détectée]</t>
        </is>
      </c>
      <c r="H21" s="70" t="inlineStr">
        <is>
          <t>[Impact pour l'OF — décrire concrètement]</t>
        </is>
      </c>
      <c r="I21" s="71" t="inlineStr">
        <is>
          <t>À évaluer</t>
        </is>
      </c>
      <c r="J21" s="70" t="inlineStr">
        <is>
          <t>[Actions à mener — Qui / Quoi / Quand]</t>
        </is>
      </c>
      <c r="K21" s="70" t="inlineStr">
        <is>
          <t>[Prénom NOM]</t>
        </is>
      </c>
      <c r="L21" s="69" t="inlineStr">
        <is>
          <t>[JJ/MM/AAAA]</t>
        </is>
      </c>
      <c r="M21" s="71" t="inlineStr">
        <is>
          <t>À analyser</t>
        </is>
      </c>
      <c r="N21" s="70" t="inlineStr">
        <is>
          <t>[Notes complémentaires]</t>
        </is>
      </c>
    </row>
    <row r="22" ht="54.75" customHeight="1">
      <c r="A22" s="67" t="inlineStr">
        <is>
          <t>V-017</t>
        </is>
      </c>
      <c r="B22" s="17" t="inlineStr">
        <is>
          <t>[JJ/MM/AAAA]</t>
        </is>
      </c>
      <c r="C22" s="18" t="inlineStr">
        <is>
          <t>Pédagogique</t>
        </is>
      </c>
      <c r="D22" s="19" t="inlineStr">
        <is>
          <t>[Thématique]</t>
        </is>
      </c>
      <c r="E22" s="19" t="inlineStr">
        <is>
          <t>[Ex. : AFNOR Normalisation — afnor.org]</t>
        </is>
      </c>
      <c r="F22" s="19" t="inlineStr">
        <is>
          <t>[Titre ou référence de l'information]</t>
        </is>
      </c>
      <c r="G22" s="19" t="inlineStr">
        <is>
          <t>[Ex. : Nouvelle étude sur l'efficacité de la classe inversée en formation professionnelle — résultats à intégrer dans les pratiques du formateur X]</t>
        </is>
      </c>
      <c r="H22" s="19" t="inlineStr">
        <is>
          <t>[Impact pour l'OF — décrire concrètement]</t>
        </is>
      </c>
      <c r="I22" s="20" t="inlineStr">
        <is>
          <t>À évaluer</t>
        </is>
      </c>
      <c r="J22" s="19" t="inlineStr">
        <is>
          <t>[Actions à mener — Qui / Quoi / Quand]</t>
        </is>
      </c>
      <c r="K22" s="19" t="inlineStr">
        <is>
          <t>[Prénom NOM]</t>
        </is>
      </c>
      <c r="L22" s="17" t="inlineStr">
        <is>
          <t>[JJ/MM/AAAA]</t>
        </is>
      </c>
      <c r="M22" s="20" t="inlineStr">
        <is>
          <t>À analyser</t>
        </is>
      </c>
      <c r="N22" s="19" t="inlineStr">
        <is>
          <t>[Notes complémentaires]</t>
        </is>
      </c>
    </row>
    <row r="23" ht="54.75" customHeight="1">
      <c r="A23" s="68" t="inlineStr">
        <is>
          <t>V-018</t>
        </is>
      </c>
      <c r="B23" s="69" t="inlineStr">
        <is>
          <t>[JJ/MM/AAAA]</t>
        </is>
      </c>
      <c r="C23" s="18" t="inlineStr">
        <is>
          <t>Pédagogique</t>
        </is>
      </c>
      <c r="D23" s="70" t="inlineStr">
        <is>
          <t>[Thématique]</t>
        </is>
      </c>
      <c r="E23" s="70" t="inlineStr">
        <is>
          <t>[Ex. : Revue pédagogique / Article scientifique]</t>
        </is>
      </c>
      <c r="F23" s="70" t="inlineStr">
        <is>
          <t>[Titre ou référence de l'information]</t>
        </is>
      </c>
      <c r="G23" s="70" t="inlineStr">
        <is>
          <t>[Ex. : Publication d'un guide sur l'IA générative en formation — applications concrètes pour la conception pédagogique]</t>
        </is>
      </c>
      <c r="H23" s="70" t="inlineStr">
        <is>
          <t>[Impact pour l'OF — décrire concrètement]</t>
        </is>
      </c>
      <c r="I23" s="71" t="inlineStr">
        <is>
          <t>À évaluer</t>
        </is>
      </c>
      <c r="J23" s="70" t="inlineStr">
        <is>
          <t>[Actions à mener — Qui / Quoi / Quand]</t>
        </is>
      </c>
      <c r="K23" s="70" t="inlineStr">
        <is>
          <t>[Prénom NOM]</t>
        </is>
      </c>
      <c r="L23" s="69" t="inlineStr">
        <is>
          <t>[JJ/MM/AAAA]</t>
        </is>
      </c>
      <c r="M23" s="71" t="inlineStr">
        <is>
          <t>À analyser</t>
        </is>
      </c>
      <c r="N23" s="70" t="inlineStr">
        <is>
          <t>[Notes complémentaires]</t>
        </is>
      </c>
    </row>
    <row r="24" ht="54.75" customHeight="1">
      <c r="A24" s="67" t="inlineStr">
        <is>
          <t>V-019</t>
        </is>
      </c>
      <c r="B24" s="17" t="inlineStr">
        <is>
          <t>[JJ/MM/AAAA]</t>
        </is>
      </c>
      <c r="C24" s="18" t="inlineStr">
        <is>
          <t>Pédagogique</t>
        </is>
      </c>
      <c r="D24" s="19" t="inlineStr">
        <is>
          <t>[Thématique]</t>
        </is>
      </c>
      <c r="E24" s="19" t="inlineStr">
        <is>
          <t>[Ex. : Conférence / Webinaire sectoriel]</t>
        </is>
      </c>
      <c r="F24" s="19" t="inlineStr">
        <is>
          <t>[Titre ou référence de l'information]</t>
        </is>
      </c>
      <c r="G24" s="19" t="inlineStr">
        <is>
          <t>[Ex. : Nouvelles recommandations sur l'évaluation des acquis en distanciel — impact sur nos grilles d'évaluation]</t>
        </is>
      </c>
      <c r="H24" s="19" t="inlineStr">
        <is>
          <t>[Impact pour l'OF — décrire concrètement]</t>
        </is>
      </c>
      <c r="I24" s="20" t="inlineStr">
        <is>
          <t>À évaluer</t>
        </is>
      </c>
      <c r="J24" s="19" t="inlineStr">
        <is>
          <t>[Actions à mener — Qui / Quoi / Quand]</t>
        </is>
      </c>
      <c r="K24" s="19" t="inlineStr">
        <is>
          <t>[Prénom NOM]</t>
        </is>
      </c>
      <c r="L24" s="17" t="inlineStr">
        <is>
          <t>[JJ/MM/AAAA]</t>
        </is>
      </c>
      <c r="M24" s="20" t="inlineStr">
        <is>
          <t>À analyser</t>
        </is>
      </c>
      <c r="N24" s="19" t="inlineStr">
        <is>
          <t>[Notes complémentaires]</t>
        </is>
      </c>
    </row>
    <row r="25" ht="54.75" customHeight="1">
      <c r="A25" s="68" t="inlineStr">
        <is>
          <t>V-020</t>
        </is>
      </c>
      <c r="B25" s="69" t="inlineStr">
        <is>
          <t>[JJ/MM/AAAA]</t>
        </is>
      </c>
      <c r="C25" s="18" t="inlineStr">
        <is>
          <t>Pédagogique</t>
        </is>
      </c>
      <c r="D25" s="70" t="inlineStr">
        <is>
          <t>[Thématique]</t>
        </is>
      </c>
      <c r="E25" s="70" t="inlineStr">
        <is>
          <t>[Ex. : Réseau professionnel / Pair OF]</t>
        </is>
      </c>
      <c r="F25" s="70" t="inlineStr">
        <is>
          <t>[Titre ou référence de l'information]</t>
        </is>
      </c>
      <c r="G25" s="70" t="inlineStr">
        <is>
          <t>[Compléter avec l'information détectée]</t>
        </is>
      </c>
      <c r="H25" s="70" t="inlineStr">
        <is>
          <t>[Impact pour l'OF — décrire concrètement]</t>
        </is>
      </c>
      <c r="I25" s="71" t="inlineStr">
        <is>
          <t>À évaluer</t>
        </is>
      </c>
      <c r="J25" s="70" t="inlineStr">
        <is>
          <t>[Actions à mener — Qui / Quoi / Quand]</t>
        </is>
      </c>
      <c r="K25" s="70" t="inlineStr">
        <is>
          <t>[Prénom NOM]</t>
        </is>
      </c>
      <c r="L25" s="69" t="inlineStr">
        <is>
          <t>[JJ/MM/AAAA]</t>
        </is>
      </c>
      <c r="M25" s="71" t="inlineStr">
        <is>
          <t>À analyser</t>
        </is>
      </c>
      <c r="N25" s="70" t="inlineStr">
        <is>
          <t>[Notes complémentaires]</t>
        </is>
      </c>
    </row>
    <row r="26"/>
    <row r="27" ht="27.75" customHeight="1">
      <c r="A27" s="72" t="inlineStr">
        <is>
          <t>TOTAUX — Veille pédagogique</t>
        </is>
      </c>
      <c r="B27" s="49" t="n"/>
      <c r="C27" s="49" t="n"/>
      <c r="D27" s="49" t="n"/>
      <c r="E27" s="73" t="inlineStr">
        <is>
          <t xml:space="preserve">À analyser : </t>
        </is>
      </c>
      <c r="F27" s="49" t="n"/>
      <c r="G27" s="73" t="inlineStr">
        <is>
          <t xml:space="preserve">En cours : </t>
        </is>
      </c>
      <c r="H27" s="49" t="n"/>
      <c r="I27" s="73" t="inlineStr">
        <is>
          <t xml:space="preserve">Action planif. : </t>
        </is>
      </c>
      <c r="J27" s="49" t="n"/>
      <c r="K27" s="73" t="inlineStr">
        <is>
          <t xml:space="preserve">Intégré : </t>
        </is>
      </c>
      <c r="L27" s="49" t="n"/>
      <c r="M27" s="73" t="inlineStr">
        <is>
          <t xml:space="preserve">Total saisi : </t>
        </is>
      </c>
      <c r="N27" s="49" t="n"/>
    </row>
  </sheetData>
  <mergeCells count="8">
    <mergeCell ref="A3:N3"/>
    <mergeCell ref="A27:D27"/>
    <mergeCell ref="A2:N2"/>
    <mergeCell ref="G27:H27"/>
    <mergeCell ref="E27:F27"/>
    <mergeCell ref="K27:L27"/>
    <mergeCell ref="I27:J27"/>
    <mergeCell ref="M27:N27"/>
  </mergeCells>
  <conditionalFormatting sqref="I6:I25">
    <cfRule type="cellIs" priority="2" operator="equal" dxfId="1">
      <formula>"Fort"</formula>
    </cfRule>
    <cfRule type="cellIs" priority="3" operator="equal" dxfId="5">
      <formula>"Moyen"</formula>
    </cfRule>
    <cfRule type="cellIs" priority="4" operator="equal" dxfId="0">
      <formula>"Faible"</formula>
    </cfRule>
  </conditionalFormatting>
  <conditionalFormatting sqref="M6:M25">
    <cfRule type="cellIs" priority="5" operator="equal" dxfId="3">
      <formula>"Intégré"</formula>
    </cfRule>
    <cfRule type="cellIs" priority="6" operator="equal" dxfId="2">
      <formula>"Archivé"</formula>
    </cfRule>
  </conditionalFormatting>
  <dataValidations count="4">
    <dataValidation sqref="C6:C25" showDropDown="0" showInputMessage="0" showErrorMessage="0" allowBlank="1" type="list">
      <formula1>"Pédagogique"</formula1>
      <formula2>0</formula2>
    </dataValidation>
    <dataValidation sqref="D6:D25" showDropDown="0" showInputMessage="0" showErrorMessage="0" allowBlank="1" type="list">
      <formula1>"Neurosciences &amp; apprentissage,Ingénierie pédagogique,Méthodes actives,Évaluation des acquis,Modalités (distanciel / AFEST / hybride),Intelligence artificielle en pédagogie,Outils collaboratifs,Accessibilité &amp; inclusion,Certifications &amp; référentiels,Autre"</formula1>
      <formula2>0</formula2>
    </dataValidation>
    <dataValidation sqref="I6:I25" showDropDown="0" showInputMessage="0" showErrorMessage="0" allowBlank="1" type="list">
      <formula1>"Fort,Moyen,Faible,À évaluer"</formula1>
      <formula2>0</formula2>
    </dataValidation>
    <dataValidation sqref="M6:M25" showDropDown="0" showInputMessage="0" showErrorMessage="0" allowBlank="1" type="list">
      <formula1>"À analyser,En cours d'analyse,Action planifiée,Intégré,Non applicable,Archivé"</formula1>
      <formula2>0</formula2>
    </dataValidation>
  </dataValidations>
  <pageMargins left="0.75" right="0.75" top="1" bottom="1" header="0.511811023622047" footer="0.511811023622047"/>
  <pageSetup orientation="portrait" paperSize="9" horizontalDpi="300" verticalDpi="300"/>
</worksheet>
</file>

<file path=xl/worksheets/sheet2.xml><?xml version="1.0" encoding="utf-8"?>
<worksheet xmlns="http://schemas.openxmlformats.org/spreadsheetml/2006/main">
  <sheetPr>
    <outlinePr summaryBelow="1" summaryRight="1"/>
    <pageSetUpPr/>
  </sheetPr>
  <dimension ref="A1:N27"/>
  <sheetViews>
    <sheetView showGridLines="0" zoomScaleNormal="100" workbookViewId="0">
      <pane xSplit="1" ySplit="5" topLeftCell="B6" activePane="bottomRight" state="frozen"/>
      <selection pane="topRight" activeCell="B1" sqref="B1"/>
      <selection pane="bottomLeft" activeCell="A6" sqref="A6"/>
      <selection pane="bottomRight" activeCell="A1" sqref="A1"/>
    </sheetView>
  </sheetViews>
  <sheetFormatPr baseColWidth="8" defaultColWidth="8.6640625" defaultRowHeight="14.25"/>
  <cols>
    <col width="5" customWidth="1" min="1" max="1"/>
    <col width="11" customWidth="1" min="2" max="2"/>
    <col width="14" customWidth="1" min="3" max="3"/>
    <col width="18" customWidth="1" min="4" max="5"/>
    <col width="22" customWidth="1" min="6" max="6"/>
    <col width="32" customWidth="1" min="7" max="7"/>
    <col width="12" customWidth="1" min="8" max="8"/>
    <col width="11" customWidth="1" min="9" max="9"/>
    <col width="26" customWidth="1" min="10" max="10"/>
    <col width="14" customWidth="1" min="11" max="11"/>
    <col width="11" customWidth="1" min="12" max="12"/>
    <col width="12" customWidth="1" min="13" max="13"/>
    <col width="22" customWidth="1" min="14" max="14"/>
  </cols>
  <sheetData>
    <row r="1" ht="7.5" customHeight="1"/>
    <row r="2" ht="51.75" customHeight="1">
      <c r="A2" s="41" t="inlineStr">
        <is>
          <t>VEILLE JURIDIQUE &amp; RÉGLEMENTAIRE</t>
        </is>
      </c>
    </row>
    <row r="3" ht="25.5" customHeight="1">
      <c r="A3" s="42" t="inlineStr">
        <is>
          <t>[NOM DE L'ORGANISME DE FORMATION]  —  Qualiopi V9 — Indicateur 8  |  Lois, décrets, circulaires, Qualiopi, financement, RGPD, droit du travail</t>
        </is>
      </c>
    </row>
    <row r="4" ht="12" customHeight="1"/>
    <row r="5" ht="37.5" customHeight="1">
      <c r="A5" s="43" t="inlineStr">
        <is>
          <t>N°</t>
        </is>
      </c>
      <c r="B5" s="43" t="inlineStr">
        <is>
          <t>Date
Détection</t>
        </is>
      </c>
      <c r="C5" s="43" t="inlineStr">
        <is>
          <t>Type de veille</t>
        </is>
      </c>
      <c r="D5" s="43" t="inlineStr">
        <is>
          <t>Sous-type /
Thématique</t>
        </is>
      </c>
      <c r="E5" s="43" t="inlineStr">
        <is>
          <t>Source</t>
        </is>
      </c>
      <c r="F5" s="43" t="inlineStr">
        <is>
          <t>Titre /
Référence</t>
        </is>
      </c>
      <c r="G5" s="43" t="inlineStr">
        <is>
          <t>Description
de l'information</t>
        </is>
      </c>
      <c r="H5" s="43" t="inlineStr">
        <is>
          <t>Impact
pour l'OF</t>
        </is>
      </c>
      <c r="I5" s="43" t="inlineStr">
        <is>
          <t>Niveau
d'impact</t>
        </is>
      </c>
      <c r="J5" s="43" t="inlineStr">
        <is>
          <t>Actions
à mener</t>
        </is>
      </c>
      <c r="K5" s="43" t="inlineStr">
        <is>
          <t>Responsable</t>
        </is>
      </c>
      <c r="L5" s="43" t="inlineStr">
        <is>
          <t>Échéance</t>
        </is>
      </c>
      <c r="M5" s="43" t="inlineStr">
        <is>
          <t>Statut</t>
        </is>
      </c>
      <c r="N5" s="43" t="inlineStr">
        <is>
          <t>Observations</t>
        </is>
      </c>
    </row>
    <row r="6" ht="54.75" customHeight="1">
      <c r="A6" s="67" t="inlineStr">
        <is>
          <t>V-001</t>
        </is>
      </c>
      <c r="B6" s="17" t="inlineStr">
        <is>
          <t>[JJ/MM/AAAA]</t>
        </is>
      </c>
      <c r="C6" s="24" t="inlineStr">
        <is>
          <t>Juridique</t>
        </is>
      </c>
      <c r="D6" s="19" t="inlineStr">
        <is>
          <t>[Thématique]</t>
        </is>
      </c>
      <c r="E6" s="19" t="inlineStr">
        <is>
          <t>[Ex. : Légifrance — legifrance.gouv.fr]</t>
        </is>
      </c>
      <c r="F6" s="19" t="inlineStr">
        <is>
          <t>[Titre ou référence de l'information]</t>
        </is>
      </c>
      <c r="G6" s="19" t="inlineStr">
        <is>
          <t>[Ex. : Décret n°XXXX modifiant les conditions d'éligibilité au CPF — impact sur les dossiers en cours et les tarifications]</t>
        </is>
      </c>
      <c r="H6" s="19" t="inlineStr">
        <is>
          <t>[Impact pour l'OF — décrire concrètement]</t>
        </is>
      </c>
      <c r="I6" s="20" t="inlineStr">
        <is>
          <t>À évaluer</t>
        </is>
      </c>
      <c r="J6" s="19" t="inlineStr">
        <is>
          <t>[Actions à mener — Qui / Quoi / Quand]</t>
        </is>
      </c>
      <c r="K6" s="19" t="inlineStr">
        <is>
          <t>[Prénom NOM]</t>
        </is>
      </c>
      <c r="L6" s="17" t="inlineStr">
        <is>
          <t>[JJ/MM/AAAA]</t>
        </is>
      </c>
      <c r="M6" s="20" t="inlineStr">
        <is>
          <t>À analyser</t>
        </is>
      </c>
      <c r="N6" s="19" t="inlineStr">
        <is>
          <t>[Notes complémentaires]</t>
        </is>
      </c>
    </row>
    <row r="7" ht="54.75" customHeight="1">
      <c r="A7" s="68" t="inlineStr">
        <is>
          <t>V-002</t>
        </is>
      </c>
      <c r="B7" s="69" t="inlineStr">
        <is>
          <t>[JJ/MM/AAAA]</t>
        </is>
      </c>
      <c r="C7" s="24" t="inlineStr">
        <is>
          <t>Juridique</t>
        </is>
      </c>
      <c r="D7" s="70" t="inlineStr">
        <is>
          <t>[Thématique]</t>
        </is>
      </c>
      <c r="E7" s="70" t="inlineStr">
        <is>
          <t>[Ex. : France Compétences — Référentiel Qualiopi]</t>
        </is>
      </c>
      <c r="F7" s="70" t="inlineStr">
        <is>
          <t>[Titre ou référence de l'information]</t>
        </is>
      </c>
      <c r="G7" s="70" t="inlineStr">
        <is>
          <t>[Ex. : Mise à jour du référentiel Qualiopi — nouvel indicateur ou modification d'exigence — audit de surveillance prévu le XX/XX]</t>
        </is>
      </c>
      <c r="H7" s="70" t="inlineStr">
        <is>
          <t>[Impact pour l'OF — décrire concrètement]</t>
        </is>
      </c>
      <c r="I7" s="71" t="inlineStr">
        <is>
          <t>À évaluer</t>
        </is>
      </c>
      <c r="J7" s="70" t="inlineStr">
        <is>
          <t>[Actions à mener — Qui / Quoi / Quand]</t>
        </is>
      </c>
      <c r="K7" s="70" t="inlineStr">
        <is>
          <t>[Prénom NOM]</t>
        </is>
      </c>
      <c r="L7" s="69" t="inlineStr">
        <is>
          <t>[JJ/MM/AAAA]</t>
        </is>
      </c>
      <c r="M7" s="71" t="inlineStr">
        <is>
          <t>À analyser</t>
        </is>
      </c>
      <c r="N7" s="70" t="inlineStr">
        <is>
          <t>[Notes complémentaires]</t>
        </is>
      </c>
    </row>
    <row r="8" ht="54.75" customHeight="1">
      <c r="A8" s="67" t="inlineStr">
        <is>
          <t>V-003</t>
        </is>
      </c>
      <c r="B8" s="17" t="inlineStr">
        <is>
          <t>[JJ/MM/AAAA]</t>
        </is>
      </c>
      <c r="C8" s="24" t="inlineStr">
        <is>
          <t>Juridique</t>
        </is>
      </c>
      <c r="D8" s="19" t="inlineStr">
        <is>
          <t>[Thématique]</t>
        </is>
      </c>
      <c r="E8" s="19" t="inlineStr">
        <is>
          <t>[Ex. : Ministère du Travail — travail-emploi.gouv.fr]</t>
        </is>
      </c>
      <c r="F8" s="19" t="inlineStr">
        <is>
          <t>[Titre ou référence de l'information]</t>
        </is>
      </c>
      <c r="G8" s="19" t="inlineStr">
        <is>
          <t>[Ex. : Nouvelle circulaire URSSAF sur l'exonération de TVA des OF — vérification de notre situation au regard de l'article 261-4-4a CGI]</t>
        </is>
      </c>
      <c r="H8" s="19" t="inlineStr">
        <is>
          <t>[Impact pour l'OF — décrire concrètement]</t>
        </is>
      </c>
      <c r="I8" s="20" t="inlineStr">
        <is>
          <t>À évaluer</t>
        </is>
      </c>
      <c r="J8" s="19" t="inlineStr">
        <is>
          <t>[Actions à mener — Qui / Quoi / Quand]</t>
        </is>
      </c>
      <c r="K8" s="19" t="inlineStr">
        <is>
          <t>[Prénom NOM]</t>
        </is>
      </c>
      <c r="L8" s="17" t="inlineStr">
        <is>
          <t>[JJ/MM/AAAA]</t>
        </is>
      </c>
      <c r="M8" s="20" t="inlineStr">
        <is>
          <t>À analyser</t>
        </is>
      </c>
      <c r="N8" s="19" t="inlineStr">
        <is>
          <t>[Notes complémentaires]</t>
        </is>
      </c>
    </row>
    <row r="9" ht="54.75" customHeight="1">
      <c r="A9" s="68" t="inlineStr">
        <is>
          <t>V-004</t>
        </is>
      </c>
      <c r="B9" s="69" t="inlineStr">
        <is>
          <t>[JJ/MM/AAAA]</t>
        </is>
      </c>
      <c r="C9" s="24" t="inlineStr">
        <is>
          <t>Juridique</t>
        </is>
      </c>
      <c r="D9" s="70" t="inlineStr">
        <is>
          <t>[Thématique]</t>
        </is>
      </c>
      <c r="E9" s="70" t="inlineStr">
        <is>
          <t>[Ex. : Bulletin officiel — bo.travail.gouv.fr]</t>
        </is>
      </c>
      <c r="F9" s="70" t="inlineStr">
        <is>
          <t>[Titre ou référence de l'information]</t>
        </is>
      </c>
      <c r="G9" s="70" t="inlineStr">
        <is>
          <t>[Compléter avec l'information détectée]</t>
        </is>
      </c>
      <c r="H9" s="70" t="inlineStr">
        <is>
          <t>[Impact pour l'OF — décrire concrètement]</t>
        </is>
      </c>
      <c r="I9" s="71" t="inlineStr">
        <is>
          <t>À évaluer</t>
        </is>
      </c>
      <c r="J9" s="70" t="inlineStr">
        <is>
          <t>[Actions à mener — Qui / Quoi / Quand]</t>
        </is>
      </c>
      <c r="K9" s="70" t="inlineStr">
        <is>
          <t>[Prénom NOM]</t>
        </is>
      </c>
      <c r="L9" s="69" t="inlineStr">
        <is>
          <t>[JJ/MM/AAAA]</t>
        </is>
      </c>
      <c r="M9" s="71" t="inlineStr">
        <is>
          <t>À analyser</t>
        </is>
      </c>
      <c r="N9" s="70" t="inlineStr">
        <is>
          <t>[Notes complémentaires]</t>
        </is>
      </c>
    </row>
    <row r="10" ht="54.75" customHeight="1">
      <c r="A10" s="67" t="inlineStr">
        <is>
          <t>V-005</t>
        </is>
      </c>
      <c r="B10" s="17" t="inlineStr">
        <is>
          <t>[JJ/MM/AAAA]</t>
        </is>
      </c>
      <c r="C10" s="24" t="inlineStr">
        <is>
          <t>Juridique</t>
        </is>
      </c>
      <c r="D10" s="19" t="inlineStr">
        <is>
          <t>[Thématique]</t>
        </is>
      </c>
      <c r="E10" s="19" t="inlineStr">
        <is>
          <t>[Ex. : Journal Officiel — journal-officiel.gouv.fr]</t>
        </is>
      </c>
      <c r="F10" s="19" t="inlineStr">
        <is>
          <t>[Titre ou référence de l'information]</t>
        </is>
      </c>
      <c r="G10" s="19" t="inlineStr">
        <is>
          <t>[Ex. : Décret n°XXXX modifiant les conditions d'éligibilité au CPF — impact sur les dossiers en cours et les tarifications]</t>
        </is>
      </c>
      <c r="H10" s="19" t="inlineStr">
        <is>
          <t>[Impact pour l'OF — décrire concrètement]</t>
        </is>
      </c>
      <c r="I10" s="20" t="inlineStr">
        <is>
          <t>À évaluer</t>
        </is>
      </c>
      <c r="J10" s="19" t="inlineStr">
        <is>
          <t>[Actions à mener — Qui / Quoi / Quand]</t>
        </is>
      </c>
      <c r="K10" s="19" t="inlineStr">
        <is>
          <t>[Prénom NOM]</t>
        </is>
      </c>
      <c r="L10" s="17" t="inlineStr">
        <is>
          <t>[JJ/MM/AAAA]</t>
        </is>
      </c>
      <c r="M10" s="20" t="inlineStr">
        <is>
          <t>À analyser</t>
        </is>
      </c>
      <c r="N10" s="19" t="inlineStr">
        <is>
          <t>[Notes complémentaires]</t>
        </is>
      </c>
    </row>
    <row r="11" ht="54.75" customHeight="1">
      <c r="A11" s="68" t="inlineStr">
        <is>
          <t>V-006</t>
        </is>
      </c>
      <c r="B11" s="69" t="inlineStr">
        <is>
          <t>[JJ/MM/AAAA]</t>
        </is>
      </c>
      <c r="C11" s="24" t="inlineStr">
        <is>
          <t>Juridique</t>
        </is>
      </c>
      <c r="D11" s="70" t="inlineStr">
        <is>
          <t>[Thématique]</t>
        </is>
      </c>
      <c r="E11" s="70" t="inlineStr">
        <is>
          <t>[Ex. : Légifrance — legifrance.gouv.fr]</t>
        </is>
      </c>
      <c r="F11" s="70" t="inlineStr">
        <is>
          <t>[Titre ou référence de l'information]</t>
        </is>
      </c>
      <c r="G11" s="70" t="inlineStr">
        <is>
          <t>[Ex. : Mise à jour du référentiel Qualiopi — nouvel indicateur ou modification d'exigence — audit de surveillance prévu le XX/XX]</t>
        </is>
      </c>
      <c r="H11" s="70" t="inlineStr">
        <is>
          <t>[Impact pour l'OF — décrire concrètement]</t>
        </is>
      </c>
      <c r="I11" s="71" t="inlineStr">
        <is>
          <t>À évaluer</t>
        </is>
      </c>
      <c r="J11" s="70" t="inlineStr">
        <is>
          <t>[Actions à mener — Qui / Quoi / Quand]</t>
        </is>
      </c>
      <c r="K11" s="70" t="inlineStr">
        <is>
          <t>[Prénom NOM]</t>
        </is>
      </c>
      <c r="L11" s="69" t="inlineStr">
        <is>
          <t>[JJ/MM/AAAA]</t>
        </is>
      </c>
      <c r="M11" s="71" t="inlineStr">
        <is>
          <t>À analyser</t>
        </is>
      </c>
      <c r="N11" s="70" t="inlineStr">
        <is>
          <t>[Notes complémentaires]</t>
        </is>
      </c>
    </row>
    <row r="12" ht="54.75" customHeight="1">
      <c r="A12" s="67" t="inlineStr">
        <is>
          <t>V-007</t>
        </is>
      </c>
      <c r="B12" s="17" t="inlineStr">
        <is>
          <t>[JJ/MM/AAAA]</t>
        </is>
      </c>
      <c r="C12" s="24" t="inlineStr">
        <is>
          <t>Juridique</t>
        </is>
      </c>
      <c r="D12" s="19" t="inlineStr">
        <is>
          <t>[Thématique]</t>
        </is>
      </c>
      <c r="E12" s="19" t="inlineStr">
        <is>
          <t>[Ex. : France Compétences — Référentiel Qualiopi]</t>
        </is>
      </c>
      <c r="F12" s="19" t="inlineStr">
        <is>
          <t>[Titre ou référence de l'information]</t>
        </is>
      </c>
      <c r="G12" s="19" t="inlineStr">
        <is>
          <t>[Ex. : Nouvelle circulaire URSSAF sur l'exonération de TVA des OF — vérification de notre situation au regard de l'article 261-4-4a CGI]</t>
        </is>
      </c>
      <c r="H12" s="19" t="inlineStr">
        <is>
          <t>[Impact pour l'OF — décrire concrètement]</t>
        </is>
      </c>
      <c r="I12" s="20" t="inlineStr">
        <is>
          <t>À évaluer</t>
        </is>
      </c>
      <c r="J12" s="19" t="inlineStr">
        <is>
          <t>[Actions à mener — Qui / Quoi / Quand]</t>
        </is>
      </c>
      <c r="K12" s="19" t="inlineStr">
        <is>
          <t>[Prénom NOM]</t>
        </is>
      </c>
      <c r="L12" s="17" t="inlineStr">
        <is>
          <t>[JJ/MM/AAAA]</t>
        </is>
      </c>
      <c r="M12" s="20" t="inlineStr">
        <is>
          <t>À analyser</t>
        </is>
      </c>
      <c r="N12" s="19" t="inlineStr">
        <is>
          <t>[Notes complémentaires]</t>
        </is>
      </c>
    </row>
    <row r="13" ht="54.75" customHeight="1">
      <c r="A13" s="68" t="inlineStr">
        <is>
          <t>V-008</t>
        </is>
      </c>
      <c r="B13" s="69" t="inlineStr">
        <is>
          <t>[JJ/MM/AAAA]</t>
        </is>
      </c>
      <c r="C13" s="24" t="inlineStr">
        <is>
          <t>Juridique</t>
        </is>
      </c>
      <c r="D13" s="70" t="inlineStr">
        <is>
          <t>[Thématique]</t>
        </is>
      </c>
      <c r="E13" s="70" t="inlineStr">
        <is>
          <t>[Ex. : Ministère du Travail — travail-emploi.gouv.fr]</t>
        </is>
      </c>
      <c r="F13" s="70" t="inlineStr">
        <is>
          <t>[Titre ou référence de l'information]</t>
        </is>
      </c>
      <c r="G13" s="70" t="inlineStr">
        <is>
          <t>[Compléter avec l'information détectée]</t>
        </is>
      </c>
      <c r="H13" s="70" t="inlineStr">
        <is>
          <t>[Impact pour l'OF — décrire concrètement]</t>
        </is>
      </c>
      <c r="I13" s="71" t="inlineStr">
        <is>
          <t>À évaluer</t>
        </is>
      </c>
      <c r="J13" s="70" t="inlineStr">
        <is>
          <t>[Actions à mener — Qui / Quoi / Quand]</t>
        </is>
      </c>
      <c r="K13" s="70" t="inlineStr">
        <is>
          <t>[Prénom NOM]</t>
        </is>
      </c>
      <c r="L13" s="69" t="inlineStr">
        <is>
          <t>[JJ/MM/AAAA]</t>
        </is>
      </c>
      <c r="M13" s="71" t="inlineStr">
        <is>
          <t>À analyser</t>
        </is>
      </c>
      <c r="N13" s="70" t="inlineStr">
        <is>
          <t>[Notes complémentaires]</t>
        </is>
      </c>
    </row>
    <row r="14" ht="54.75" customHeight="1">
      <c r="A14" s="67" t="inlineStr">
        <is>
          <t>V-009</t>
        </is>
      </c>
      <c r="B14" s="17" t="inlineStr">
        <is>
          <t>[JJ/MM/AAAA]</t>
        </is>
      </c>
      <c r="C14" s="24" t="inlineStr">
        <is>
          <t>Juridique</t>
        </is>
      </c>
      <c r="D14" s="19" t="inlineStr">
        <is>
          <t>[Thématique]</t>
        </is>
      </c>
      <c r="E14" s="19" t="inlineStr">
        <is>
          <t>[Ex. : Bulletin officiel — bo.travail.gouv.fr]</t>
        </is>
      </c>
      <c r="F14" s="19" t="inlineStr">
        <is>
          <t>[Titre ou référence de l'information]</t>
        </is>
      </c>
      <c r="G14" s="19" t="inlineStr">
        <is>
          <t>[Ex. : Décret n°XXXX modifiant les conditions d'éligibilité au CPF — impact sur les dossiers en cours et les tarifications]</t>
        </is>
      </c>
      <c r="H14" s="19" t="inlineStr">
        <is>
          <t>[Impact pour l'OF — décrire concrètement]</t>
        </is>
      </c>
      <c r="I14" s="20" t="inlineStr">
        <is>
          <t>À évaluer</t>
        </is>
      </c>
      <c r="J14" s="19" t="inlineStr">
        <is>
          <t>[Actions à mener — Qui / Quoi / Quand]</t>
        </is>
      </c>
      <c r="K14" s="19" t="inlineStr">
        <is>
          <t>[Prénom NOM]</t>
        </is>
      </c>
      <c r="L14" s="17" t="inlineStr">
        <is>
          <t>[JJ/MM/AAAA]</t>
        </is>
      </c>
      <c r="M14" s="20" t="inlineStr">
        <is>
          <t>À analyser</t>
        </is>
      </c>
      <c r="N14" s="19" t="inlineStr">
        <is>
          <t>[Notes complémentaires]</t>
        </is>
      </c>
    </row>
    <row r="15" ht="54.75" customHeight="1">
      <c r="A15" s="68" t="inlineStr">
        <is>
          <t>V-010</t>
        </is>
      </c>
      <c r="B15" s="69" t="inlineStr">
        <is>
          <t>[JJ/MM/AAAA]</t>
        </is>
      </c>
      <c r="C15" s="24" t="inlineStr">
        <is>
          <t>Juridique</t>
        </is>
      </c>
      <c r="D15" s="70" t="inlineStr">
        <is>
          <t>[Thématique]</t>
        </is>
      </c>
      <c r="E15" s="70" t="inlineStr">
        <is>
          <t>[Ex. : Journal Officiel — journal-officiel.gouv.fr]</t>
        </is>
      </c>
      <c r="F15" s="70" t="inlineStr">
        <is>
          <t>[Titre ou référence de l'information]</t>
        </is>
      </c>
      <c r="G15" s="70" t="inlineStr">
        <is>
          <t>[Ex. : Mise à jour du référentiel Qualiopi — nouvel indicateur ou modification d'exigence — audit de surveillance prévu le XX/XX]</t>
        </is>
      </c>
      <c r="H15" s="70" t="inlineStr">
        <is>
          <t>[Impact pour l'OF — décrire concrètement]</t>
        </is>
      </c>
      <c r="I15" s="71" t="inlineStr">
        <is>
          <t>À évaluer</t>
        </is>
      </c>
      <c r="J15" s="70" t="inlineStr">
        <is>
          <t>[Actions à mener — Qui / Quoi / Quand]</t>
        </is>
      </c>
      <c r="K15" s="70" t="inlineStr">
        <is>
          <t>[Prénom NOM]</t>
        </is>
      </c>
      <c r="L15" s="69" t="inlineStr">
        <is>
          <t>[JJ/MM/AAAA]</t>
        </is>
      </c>
      <c r="M15" s="71" t="inlineStr">
        <is>
          <t>À analyser</t>
        </is>
      </c>
      <c r="N15" s="70" t="inlineStr">
        <is>
          <t>[Notes complémentaires]</t>
        </is>
      </c>
    </row>
    <row r="16" ht="54.75" customHeight="1">
      <c r="A16" s="67" t="inlineStr">
        <is>
          <t>V-011</t>
        </is>
      </c>
      <c r="B16" s="17" t="inlineStr">
        <is>
          <t>[JJ/MM/AAAA]</t>
        </is>
      </c>
      <c r="C16" s="24" t="inlineStr">
        <is>
          <t>Juridique</t>
        </is>
      </c>
      <c r="D16" s="19" t="inlineStr">
        <is>
          <t>[Thématique]</t>
        </is>
      </c>
      <c r="E16" s="19" t="inlineStr">
        <is>
          <t>[Ex. : Légifrance — legifrance.gouv.fr]</t>
        </is>
      </c>
      <c r="F16" s="19" t="inlineStr">
        <is>
          <t>[Titre ou référence de l'information]</t>
        </is>
      </c>
      <c r="G16" s="19" t="inlineStr">
        <is>
          <t>[Ex. : Nouvelle circulaire URSSAF sur l'exonération de TVA des OF — vérification de notre situation au regard de l'article 261-4-4a CGI]</t>
        </is>
      </c>
      <c r="H16" s="19" t="inlineStr">
        <is>
          <t>[Impact pour l'OF — décrire concrètement]</t>
        </is>
      </c>
      <c r="I16" s="20" t="inlineStr">
        <is>
          <t>À évaluer</t>
        </is>
      </c>
      <c r="J16" s="19" t="inlineStr">
        <is>
          <t>[Actions à mener — Qui / Quoi / Quand]</t>
        </is>
      </c>
      <c r="K16" s="19" t="inlineStr">
        <is>
          <t>[Prénom NOM]</t>
        </is>
      </c>
      <c r="L16" s="17" t="inlineStr">
        <is>
          <t>[JJ/MM/AAAA]</t>
        </is>
      </c>
      <c r="M16" s="20" t="inlineStr">
        <is>
          <t>À analyser</t>
        </is>
      </c>
      <c r="N16" s="19" t="inlineStr">
        <is>
          <t>[Notes complémentaires]</t>
        </is>
      </c>
    </row>
    <row r="17" ht="54.75" customHeight="1">
      <c r="A17" s="68" t="inlineStr">
        <is>
          <t>V-012</t>
        </is>
      </c>
      <c r="B17" s="69" t="inlineStr">
        <is>
          <t>[JJ/MM/AAAA]</t>
        </is>
      </c>
      <c r="C17" s="24" t="inlineStr">
        <is>
          <t>Juridique</t>
        </is>
      </c>
      <c r="D17" s="70" t="inlineStr">
        <is>
          <t>[Thématique]</t>
        </is>
      </c>
      <c r="E17" s="70" t="inlineStr">
        <is>
          <t>[Ex. : France Compétences — Référentiel Qualiopi]</t>
        </is>
      </c>
      <c r="F17" s="70" t="inlineStr">
        <is>
          <t>[Titre ou référence de l'information]</t>
        </is>
      </c>
      <c r="G17" s="70" t="inlineStr">
        <is>
          <t>[Compléter avec l'information détectée]</t>
        </is>
      </c>
      <c r="H17" s="70" t="inlineStr">
        <is>
          <t>[Impact pour l'OF — décrire concrètement]</t>
        </is>
      </c>
      <c r="I17" s="71" t="inlineStr">
        <is>
          <t>À évaluer</t>
        </is>
      </c>
      <c r="J17" s="70" t="inlineStr">
        <is>
          <t>[Actions à mener — Qui / Quoi / Quand]</t>
        </is>
      </c>
      <c r="K17" s="70" t="inlineStr">
        <is>
          <t>[Prénom NOM]</t>
        </is>
      </c>
      <c r="L17" s="69" t="inlineStr">
        <is>
          <t>[JJ/MM/AAAA]</t>
        </is>
      </c>
      <c r="M17" s="71" t="inlineStr">
        <is>
          <t>À analyser</t>
        </is>
      </c>
      <c r="N17" s="70" t="inlineStr">
        <is>
          <t>[Notes complémentaires]</t>
        </is>
      </c>
    </row>
    <row r="18" ht="54.75" customHeight="1">
      <c r="A18" s="67" t="inlineStr">
        <is>
          <t>V-013</t>
        </is>
      </c>
      <c r="B18" s="17" t="inlineStr">
        <is>
          <t>[JJ/MM/AAAA]</t>
        </is>
      </c>
      <c r="C18" s="24" t="inlineStr">
        <is>
          <t>Juridique</t>
        </is>
      </c>
      <c r="D18" s="19" t="inlineStr">
        <is>
          <t>[Thématique]</t>
        </is>
      </c>
      <c r="E18" s="19" t="inlineStr">
        <is>
          <t>[Ex. : Ministère du Travail — travail-emploi.gouv.fr]</t>
        </is>
      </c>
      <c r="F18" s="19" t="inlineStr">
        <is>
          <t>[Titre ou référence de l'information]</t>
        </is>
      </c>
      <c r="G18" s="19" t="inlineStr">
        <is>
          <t>[Ex. : Décret n°XXXX modifiant les conditions d'éligibilité au CPF — impact sur les dossiers en cours et les tarifications]</t>
        </is>
      </c>
      <c r="H18" s="19" t="inlineStr">
        <is>
          <t>[Impact pour l'OF — décrire concrètement]</t>
        </is>
      </c>
      <c r="I18" s="20" t="inlineStr">
        <is>
          <t>À évaluer</t>
        </is>
      </c>
      <c r="J18" s="19" t="inlineStr">
        <is>
          <t>[Actions à mener — Qui / Quoi / Quand]</t>
        </is>
      </c>
      <c r="K18" s="19" t="inlineStr">
        <is>
          <t>[Prénom NOM]</t>
        </is>
      </c>
      <c r="L18" s="17" t="inlineStr">
        <is>
          <t>[JJ/MM/AAAA]</t>
        </is>
      </c>
      <c r="M18" s="20" t="inlineStr">
        <is>
          <t>À analyser</t>
        </is>
      </c>
      <c r="N18" s="19" t="inlineStr">
        <is>
          <t>[Notes complémentaires]</t>
        </is>
      </c>
    </row>
    <row r="19" ht="54.75" customHeight="1">
      <c r="A19" s="68" t="inlineStr">
        <is>
          <t>V-014</t>
        </is>
      </c>
      <c r="B19" s="69" t="inlineStr">
        <is>
          <t>[JJ/MM/AAAA]</t>
        </is>
      </c>
      <c r="C19" s="24" t="inlineStr">
        <is>
          <t>Juridique</t>
        </is>
      </c>
      <c r="D19" s="70" t="inlineStr">
        <is>
          <t>[Thématique]</t>
        </is>
      </c>
      <c r="E19" s="70" t="inlineStr">
        <is>
          <t>[Ex. : Bulletin officiel — bo.travail.gouv.fr]</t>
        </is>
      </c>
      <c r="F19" s="70" t="inlineStr">
        <is>
          <t>[Titre ou référence de l'information]</t>
        </is>
      </c>
      <c r="G19" s="70" t="inlineStr">
        <is>
          <t>[Ex. : Mise à jour du référentiel Qualiopi — nouvel indicateur ou modification d'exigence — audit de surveillance prévu le XX/XX]</t>
        </is>
      </c>
      <c r="H19" s="70" t="inlineStr">
        <is>
          <t>[Impact pour l'OF — décrire concrètement]</t>
        </is>
      </c>
      <c r="I19" s="71" t="inlineStr">
        <is>
          <t>À évaluer</t>
        </is>
      </c>
      <c r="J19" s="70" t="inlineStr">
        <is>
          <t>[Actions à mener — Qui / Quoi / Quand]</t>
        </is>
      </c>
      <c r="K19" s="70" t="inlineStr">
        <is>
          <t>[Prénom NOM]</t>
        </is>
      </c>
      <c r="L19" s="69" t="inlineStr">
        <is>
          <t>[JJ/MM/AAAA]</t>
        </is>
      </c>
      <c r="M19" s="71" t="inlineStr">
        <is>
          <t>À analyser</t>
        </is>
      </c>
      <c r="N19" s="70" t="inlineStr">
        <is>
          <t>[Notes complémentaires]</t>
        </is>
      </c>
    </row>
    <row r="20" ht="54.75" customHeight="1">
      <c r="A20" s="67" t="inlineStr">
        <is>
          <t>V-015</t>
        </is>
      </c>
      <c r="B20" s="17" t="inlineStr">
        <is>
          <t>[JJ/MM/AAAA]</t>
        </is>
      </c>
      <c r="C20" s="24" t="inlineStr">
        <is>
          <t>Juridique</t>
        </is>
      </c>
      <c r="D20" s="19" t="inlineStr">
        <is>
          <t>[Thématique]</t>
        </is>
      </c>
      <c r="E20" s="19" t="inlineStr">
        <is>
          <t>[Ex. : Journal Officiel — journal-officiel.gouv.fr]</t>
        </is>
      </c>
      <c r="F20" s="19" t="inlineStr">
        <is>
          <t>[Titre ou référence de l'information]</t>
        </is>
      </c>
      <c r="G20" s="19" t="inlineStr">
        <is>
          <t>[Ex. : Nouvelle circulaire URSSAF sur l'exonération de TVA des OF — vérification de notre situation au regard de l'article 261-4-4a CGI]</t>
        </is>
      </c>
      <c r="H20" s="19" t="inlineStr">
        <is>
          <t>[Impact pour l'OF — décrire concrètement]</t>
        </is>
      </c>
      <c r="I20" s="20" t="inlineStr">
        <is>
          <t>À évaluer</t>
        </is>
      </c>
      <c r="J20" s="19" t="inlineStr">
        <is>
          <t>[Actions à mener — Qui / Quoi / Quand]</t>
        </is>
      </c>
      <c r="K20" s="19" t="inlineStr">
        <is>
          <t>[Prénom NOM]</t>
        </is>
      </c>
      <c r="L20" s="17" t="inlineStr">
        <is>
          <t>[JJ/MM/AAAA]</t>
        </is>
      </c>
      <c r="M20" s="20" t="inlineStr">
        <is>
          <t>À analyser</t>
        </is>
      </c>
      <c r="N20" s="19" t="inlineStr">
        <is>
          <t>[Notes complémentaires]</t>
        </is>
      </c>
    </row>
    <row r="21" ht="54.75" customHeight="1">
      <c r="A21" s="68" t="inlineStr">
        <is>
          <t>V-016</t>
        </is>
      </c>
      <c r="B21" s="69" t="inlineStr">
        <is>
          <t>[JJ/MM/AAAA]</t>
        </is>
      </c>
      <c r="C21" s="24" t="inlineStr">
        <is>
          <t>Juridique</t>
        </is>
      </c>
      <c r="D21" s="70" t="inlineStr">
        <is>
          <t>[Thématique]</t>
        </is>
      </c>
      <c r="E21" s="70" t="inlineStr">
        <is>
          <t>[Ex. : Légifrance — legifrance.gouv.fr]</t>
        </is>
      </c>
      <c r="F21" s="70" t="inlineStr">
        <is>
          <t>[Titre ou référence de l'information]</t>
        </is>
      </c>
      <c r="G21" s="70" t="inlineStr">
        <is>
          <t>[Compléter avec l'information détectée]</t>
        </is>
      </c>
      <c r="H21" s="70" t="inlineStr">
        <is>
          <t>[Impact pour l'OF — décrire concrètement]</t>
        </is>
      </c>
      <c r="I21" s="71" t="inlineStr">
        <is>
          <t>À évaluer</t>
        </is>
      </c>
      <c r="J21" s="70" t="inlineStr">
        <is>
          <t>[Actions à mener — Qui / Quoi / Quand]</t>
        </is>
      </c>
      <c r="K21" s="70" t="inlineStr">
        <is>
          <t>[Prénom NOM]</t>
        </is>
      </c>
      <c r="L21" s="69" t="inlineStr">
        <is>
          <t>[JJ/MM/AAAA]</t>
        </is>
      </c>
      <c r="M21" s="71" t="inlineStr">
        <is>
          <t>À analyser</t>
        </is>
      </c>
      <c r="N21" s="70" t="inlineStr">
        <is>
          <t>[Notes complémentaires]</t>
        </is>
      </c>
    </row>
    <row r="22" ht="54.75" customHeight="1">
      <c r="A22" s="67" t="inlineStr">
        <is>
          <t>V-017</t>
        </is>
      </c>
      <c r="B22" s="17" t="inlineStr">
        <is>
          <t>[JJ/MM/AAAA]</t>
        </is>
      </c>
      <c r="C22" s="24" t="inlineStr">
        <is>
          <t>Juridique</t>
        </is>
      </c>
      <c r="D22" s="19" t="inlineStr">
        <is>
          <t>[Thématique]</t>
        </is>
      </c>
      <c r="E22" s="19" t="inlineStr">
        <is>
          <t>[Ex. : France Compétences — Référentiel Qualiopi]</t>
        </is>
      </c>
      <c r="F22" s="19" t="inlineStr">
        <is>
          <t>[Titre ou référence de l'information]</t>
        </is>
      </c>
      <c r="G22" s="19" t="inlineStr">
        <is>
          <t>[Ex. : Décret n°XXXX modifiant les conditions d'éligibilité au CPF — impact sur les dossiers en cours et les tarifications]</t>
        </is>
      </c>
      <c r="H22" s="19" t="inlineStr">
        <is>
          <t>[Impact pour l'OF — décrire concrètement]</t>
        </is>
      </c>
      <c r="I22" s="20" t="inlineStr">
        <is>
          <t>À évaluer</t>
        </is>
      </c>
      <c r="J22" s="19" t="inlineStr">
        <is>
          <t>[Actions à mener — Qui / Quoi / Quand]</t>
        </is>
      </c>
      <c r="K22" s="19" t="inlineStr">
        <is>
          <t>[Prénom NOM]</t>
        </is>
      </c>
      <c r="L22" s="17" t="inlineStr">
        <is>
          <t>[JJ/MM/AAAA]</t>
        </is>
      </c>
      <c r="M22" s="20" t="inlineStr">
        <is>
          <t>À analyser</t>
        </is>
      </c>
      <c r="N22" s="19" t="inlineStr">
        <is>
          <t>[Notes complémentaires]</t>
        </is>
      </c>
    </row>
    <row r="23" ht="54.75" customHeight="1">
      <c r="A23" s="68" t="inlineStr">
        <is>
          <t>V-018</t>
        </is>
      </c>
      <c r="B23" s="69" t="inlineStr">
        <is>
          <t>[JJ/MM/AAAA]</t>
        </is>
      </c>
      <c r="C23" s="24" t="inlineStr">
        <is>
          <t>Juridique</t>
        </is>
      </c>
      <c r="D23" s="70" t="inlineStr">
        <is>
          <t>[Thématique]</t>
        </is>
      </c>
      <c r="E23" s="70" t="inlineStr">
        <is>
          <t>[Ex. : Ministère du Travail — travail-emploi.gouv.fr]</t>
        </is>
      </c>
      <c r="F23" s="70" t="inlineStr">
        <is>
          <t>[Titre ou référence de l'information]</t>
        </is>
      </c>
      <c r="G23" s="70" t="inlineStr">
        <is>
          <t>[Ex. : Mise à jour du référentiel Qualiopi — nouvel indicateur ou modification d'exigence — audit de surveillance prévu le XX/XX]</t>
        </is>
      </c>
      <c r="H23" s="70" t="inlineStr">
        <is>
          <t>[Impact pour l'OF — décrire concrètement]</t>
        </is>
      </c>
      <c r="I23" s="71" t="inlineStr">
        <is>
          <t>À évaluer</t>
        </is>
      </c>
      <c r="J23" s="70" t="inlineStr">
        <is>
          <t>[Actions à mener — Qui / Quoi / Quand]</t>
        </is>
      </c>
      <c r="K23" s="70" t="inlineStr">
        <is>
          <t>[Prénom NOM]</t>
        </is>
      </c>
      <c r="L23" s="69" t="inlineStr">
        <is>
          <t>[JJ/MM/AAAA]</t>
        </is>
      </c>
      <c r="M23" s="71" t="inlineStr">
        <is>
          <t>À analyser</t>
        </is>
      </c>
      <c r="N23" s="70" t="inlineStr">
        <is>
          <t>[Notes complémentaires]</t>
        </is>
      </c>
    </row>
    <row r="24" ht="54.75" customHeight="1">
      <c r="A24" s="67" t="inlineStr">
        <is>
          <t>V-019</t>
        </is>
      </c>
      <c r="B24" s="17" t="inlineStr">
        <is>
          <t>[JJ/MM/AAAA]</t>
        </is>
      </c>
      <c r="C24" s="24" t="inlineStr">
        <is>
          <t>Juridique</t>
        </is>
      </c>
      <c r="D24" s="19" t="inlineStr">
        <is>
          <t>[Thématique]</t>
        </is>
      </c>
      <c r="E24" s="19" t="inlineStr">
        <is>
          <t>[Ex. : Bulletin officiel — bo.travail.gouv.fr]</t>
        </is>
      </c>
      <c r="F24" s="19" t="inlineStr">
        <is>
          <t>[Titre ou référence de l'information]</t>
        </is>
      </c>
      <c r="G24" s="19" t="inlineStr">
        <is>
          <t>[Ex. : Nouvelle circulaire URSSAF sur l'exonération de TVA des OF — vérification de notre situation au regard de l'article 261-4-4a CGI]</t>
        </is>
      </c>
      <c r="H24" s="19" t="inlineStr">
        <is>
          <t>[Impact pour l'OF — décrire concrètement]</t>
        </is>
      </c>
      <c r="I24" s="20" t="inlineStr">
        <is>
          <t>À évaluer</t>
        </is>
      </c>
      <c r="J24" s="19" t="inlineStr">
        <is>
          <t>[Actions à mener — Qui / Quoi / Quand]</t>
        </is>
      </c>
      <c r="K24" s="19" t="inlineStr">
        <is>
          <t>[Prénom NOM]</t>
        </is>
      </c>
      <c r="L24" s="17" t="inlineStr">
        <is>
          <t>[JJ/MM/AAAA]</t>
        </is>
      </c>
      <c r="M24" s="20" t="inlineStr">
        <is>
          <t>À analyser</t>
        </is>
      </c>
      <c r="N24" s="19" t="inlineStr">
        <is>
          <t>[Notes complémentaires]</t>
        </is>
      </c>
    </row>
    <row r="25" ht="54.75" customHeight="1">
      <c r="A25" s="68" t="inlineStr">
        <is>
          <t>V-020</t>
        </is>
      </c>
      <c r="B25" s="69" t="inlineStr">
        <is>
          <t>[JJ/MM/AAAA]</t>
        </is>
      </c>
      <c r="C25" s="24" t="inlineStr">
        <is>
          <t>Juridique</t>
        </is>
      </c>
      <c r="D25" s="70" t="inlineStr">
        <is>
          <t>[Thématique]</t>
        </is>
      </c>
      <c r="E25" s="70" t="inlineStr">
        <is>
          <t>[Ex. : Journal Officiel — journal-officiel.gouv.fr]</t>
        </is>
      </c>
      <c r="F25" s="70" t="inlineStr">
        <is>
          <t>[Titre ou référence de l'information]</t>
        </is>
      </c>
      <c r="G25" s="70" t="inlineStr">
        <is>
          <t>[Compléter avec l'information détectée]</t>
        </is>
      </c>
      <c r="H25" s="70" t="inlineStr">
        <is>
          <t>[Impact pour l'OF — décrire concrètement]</t>
        </is>
      </c>
      <c r="I25" s="71" t="inlineStr">
        <is>
          <t>À évaluer</t>
        </is>
      </c>
      <c r="J25" s="70" t="inlineStr">
        <is>
          <t>[Actions à mener — Qui / Quoi / Quand]</t>
        </is>
      </c>
      <c r="K25" s="70" t="inlineStr">
        <is>
          <t>[Prénom NOM]</t>
        </is>
      </c>
      <c r="L25" s="69" t="inlineStr">
        <is>
          <t>[JJ/MM/AAAA]</t>
        </is>
      </c>
      <c r="M25" s="71" t="inlineStr">
        <is>
          <t>À analyser</t>
        </is>
      </c>
      <c r="N25" s="70" t="inlineStr">
        <is>
          <t>[Notes complémentaires]</t>
        </is>
      </c>
    </row>
    <row r="26"/>
    <row r="27" ht="27.75" customHeight="1">
      <c r="A27" s="72" t="inlineStr">
        <is>
          <t>TOTAUX — Veille juridique</t>
        </is>
      </c>
      <c r="B27" s="49" t="n"/>
      <c r="C27" s="49" t="n"/>
      <c r="D27" s="49" t="n"/>
      <c r="E27" s="73" t="inlineStr">
        <is>
          <t xml:space="preserve">À analyser : </t>
        </is>
      </c>
      <c r="F27" s="49" t="n"/>
      <c r="G27" s="73" t="inlineStr">
        <is>
          <t xml:space="preserve">En cours : </t>
        </is>
      </c>
      <c r="H27" s="49" t="n"/>
      <c r="I27" s="73" t="inlineStr">
        <is>
          <t xml:space="preserve">Action planif. : </t>
        </is>
      </c>
      <c r="J27" s="49" t="n"/>
      <c r="K27" s="73" t="inlineStr">
        <is>
          <t xml:space="preserve">Intégré : </t>
        </is>
      </c>
      <c r="L27" s="49" t="n"/>
      <c r="M27" s="73" t="inlineStr">
        <is>
          <t xml:space="preserve">Total saisi : </t>
        </is>
      </c>
      <c r="N27" s="49" t="n"/>
    </row>
  </sheetData>
  <mergeCells count="8">
    <mergeCell ref="A3:N3"/>
    <mergeCell ref="A27:D27"/>
    <mergeCell ref="A2:N2"/>
    <mergeCell ref="G27:H27"/>
    <mergeCell ref="E27:F27"/>
    <mergeCell ref="K27:L27"/>
    <mergeCell ref="I27:J27"/>
    <mergeCell ref="M27:N27"/>
  </mergeCells>
  <conditionalFormatting sqref="I6:I25">
    <cfRule type="cellIs" priority="2" operator="equal" dxfId="1">
      <formula>"Fort"</formula>
    </cfRule>
    <cfRule type="cellIs" priority="3" operator="equal" dxfId="5">
      <formula>"Moyen"</formula>
    </cfRule>
    <cfRule type="cellIs" priority="4" operator="equal" dxfId="0">
      <formula>"Faible"</formula>
    </cfRule>
  </conditionalFormatting>
  <conditionalFormatting sqref="M6:M25">
    <cfRule type="cellIs" priority="5" operator="equal" dxfId="3">
      <formula>"Intégré"</formula>
    </cfRule>
    <cfRule type="cellIs" priority="6" operator="equal" dxfId="2">
      <formula>"Archivé"</formula>
    </cfRule>
  </conditionalFormatting>
  <dataValidations count="4">
    <dataValidation sqref="C6:C25" showDropDown="0" showInputMessage="0" showErrorMessage="0" allowBlank="1" type="list">
      <formula1>"Juridique / Réglementaire"</formula1>
      <formula2>0</formula2>
    </dataValidation>
    <dataValidation sqref="D6:D25" showDropDown="0" showInputMessage="0" showErrorMessage="0" allowBlank="1" type="list">
      <formula1>"Code du travail (Formation),Référentiel Qualiopi,Financement de la formation (OPCO / CPF / FNE),RGPD &amp; protection des données,Droit social &amp; RH,Fiscalité (TVA / Taxe formation),Accessibilité &amp; handicap,Marchés publics,Certifications (RNCP / RS),Autre"</formula1>
      <formula2>0</formula2>
    </dataValidation>
    <dataValidation sqref="I6:I25" showDropDown="0" showInputMessage="0" showErrorMessage="0" allowBlank="1" type="list">
      <formula1>"Fort,Moyen,Faible,À évaluer"</formula1>
      <formula2>0</formula2>
    </dataValidation>
    <dataValidation sqref="M6:M25" showDropDown="0" showInputMessage="0" showErrorMessage="0" allowBlank="1" type="list">
      <formula1>"À analyser,En cours d'analyse,Action planifiée,Intégré,Non applicable,Archivé"</formula1>
      <formula2>0</formula2>
    </dataValidation>
  </dataValidations>
  <pageMargins left="0.75" right="0.75" top="1" bottom="1" header="0.511811023622047" footer="0.511811023622047"/>
  <pageSetup orientation="portrait" paperSize="9" horizontalDpi="300" verticalDpi="300"/>
</worksheet>
</file>

<file path=xl/worksheets/sheet3.xml><?xml version="1.0" encoding="utf-8"?>
<worksheet xmlns="http://schemas.openxmlformats.org/spreadsheetml/2006/main">
  <sheetPr>
    <outlinePr summaryBelow="1" summaryRight="1"/>
    <pageSetUpPr/>
  </sheetPr>
  <dimension ref="A1:N27"/>
  <sheetViews>
    <sheetView showGridLines="0" zoomScaleNormal="100" workbookViewId="0">
      <pane xSplit="1" ySplit="5" topLeftCell="B6" activePane="bottomRight" state="frozen"/>
      <selection pane="topRight" activeCell="B1" sqref="B1"/>
      <selection pane="bottomLeft" activeCell="A6" sqref="A6"/>
      <selection pane="bottomRight" activeCell="A1" sqref="A1"/>
    </sheetView>
  </sheetViews>
  <sheetFormatPr baseColWidth="8" defaultColWidth="8.6640625" defaultRowHeight="14.25"/>
  <cols>
    <col width="5" customWidth="1" min="1" max="1"/>
    <col width="11" customWidth="1" min="2" max="2"/>
    <col width="14" customWidth="1" min="3" max="3"/>
    <col width="18" customWidth="1" min="4" max="5"/>
    <col width="22" customWidth="1" min="6" max="6"/>
    <col width="32" customWidth="1" min="7" max="7"/>
    <col width="12" customWidth="1" min="8" max="8"/>
    <col width="11" customWidth="1" min="9" max="9"/>
    <col width="26" customWidth="1" min="10" max="10"/>
    <col width="14" customWidth="1" min="11" max="11"/>
    <col width="11" customWidth="1" min="12" max="12"/>
    <col width="12" customWidth="1" min="13" max="13"/>
    <col width="22" customWidth="1" min="14" max="14"/>
  </cols>
  <sheetData>
    <row r="1" ht="7.5" customHeight="1"/>
    <row r="2" ht="51.75" customHeight="1">
      <c r="A2" s="41" t="inlineStr">
        <is>
          <t>VEILLE TECHNIQUE &amp; NUMÉRIQUE</t>
        </is>
      </c>
    </row>
    <row r="3" ht="25.5" customHeight="1">
      <c r="A3" s="42" t="inlineStr">
        <is>
          <t>[NOM DE L'ORGANISME DE FORMATION]  —  Qualiopi V9 — Indicateur 8  |  Outils LMS, IA, distanciel, matériels, plateformes et innovations numériques</t>
        </is>
      </c>
    </row>
    <row r="4" ht="12" customHeight="1"/>
    <row r="5" ht="37.5" customHeight="1">
      <c r="A5" s="43" t="inlineStr">
        <is>
          <t>N°</t>
        </is>
      </c>
      <c r="B5" s="43" t="inlineStr">
        <is>
          <t>Date
Détection</t>
        </is>
      </c>
      <c r="C5" s="43" t="inlineStr">
        <is>
          <t>Type de veille</t>
        </is>
      </c>
      <c r="D5" s="43" t="inlineStr">
        <is>
          <t>Sous-type /
Thématique</t>
        </is>
      </c>
      <c r="E5" s="43" t="inlineStr">
        <is>
          <t>Source</t>
        </is>
      </c>
      <c r="F5" s="43" t="inlineStr">
        <is>
          <t>Titre /
Référence</t>
        </is>
      </c>
      <c r="G5" s="43" t="inlineStr">
        <is>
          <t>Description
de l'information</t>
        </is>
      </c>
      <c r="H5" s="43" t="inlineStr">
        <is>
          <t>Impact
pour l'OF</t>
        </is>
      </c>
      <c r="I5" s="43" t="inlineStr">
        <is>
          <t>Niveau
d'impact</t>
        </is>
      </c>
      <c r="J5" s="43" t="inlineStr">
        <is>
          <t>Actions
à mener</t>
        </is>
      </c>
      <c r="K5" s="43" t="inlineStr">
        <is>
          <t>Responsable</t>
        </is>
      </c>
      <c r="L5" s="43" t="inlineStr">
        <is>
          <t>Échéance</t>
        </is>
      </c>
      <c r="M5" s="43" t="inlineStr">
        <is>
          <t>Statut</t>
        </is>
      </c>
      <c r="N5" s="43" t="inlineStr">
        <is>
          <t>Observations</t>
        </is>
      </c>
    </row>
    <row r="6" ht="54.75" customHeight="1">
      <c r="A6" s="67" t="inlineStr">
        <is>
          <t>V-001</t>
        </is>
      </c>
      <c r="B6" s="17" t="inlineStr">
        <is>
          <t>[JJ/MM/AAAA]</t>
        </is>
      </c>
      <c r="C6" s="25" t="inlineStr">
        <is>
          <t>Technique</t>
        </is>
      </c>
      <c r="D6" s="19" t="inlineStr">
        <is>
          <t>[Thématique]</t>
        </is>
      </c>
      <c r="E6" s="19" t="inlineStr">
        <is>
          <t>[Ex. : EdTech / ProductHunt — exploration d'outils]</t>
        </is>
      </c>
      <c r="F6" s="19" t="inlineStr">
        <is>
          <t>[Titre ou référence de l'information]</t>
        </is>
      </c>
      <c r="G6" s="19" t="inlineStr">
        <is>
          <t>[Ex. : Nouvelle version de Teams avec fonctionnalités pédagogiques avancées (quiz intégrés, salles de sous-groupes améliorées) — test à planifier avant prochaine session distanciel]</t>
        </is>
      </c>
      <c r="H6" s="19" t="inlineStr">
        <is>
          <t>[Impact pour l'OF — décrire concrètement]</t>
        </is>
      </c>
      <c r="I6" s="20" t="inlineStr">
        <is>
          <t>À évaluer</t>
        </is>
      </c>
      <c r="J6" s="19" t="inlineStr">
        <is>
          <t>[Actions à mener — Qui / Quoi / Quand]</t>
        </is>
      </c>
      <c r="K6" s="19" t="inlineStr">
        <is>
          <t>[Prénom NOM]</t>
        </is>
      </c>
      <c r="L6" s="17" t="inlineStr">
        <is>
          <t>[JJ/MM/AAAA]</t>
        </is>
      </c>
      <c r="M6" s="20" t="inlineStr">
        <is>
          <t>À analyser</t>
        </is>
      </c>
      <c r="N6" s="19" t="inlineStr">
        <is>
          <t>[Notes complémentaires]</t>
        </is>
      </c>
    </row>
    <row r="7" ht="54.75" customHeight="1">
      <c r="A7" s="68" t="inlineStr">
        <is>
          <t>V-002</t>
        </is>
      </c>
      <c r="B7" s="69" t="inlineStr">
        <is>
          <t>[JJ/MM/AAAA]</t>
        </is>
      </c>
      <c r="C7" s="25" t="inlineStr">
        <is>
          <t>Technique</t>
        </is>
      </c>
      <c r="D7" s="70" t="inlineStr">
        <is>
          <t>[Thématique]</t>
        </is>
      </c>
      <c r="E7" s="70" t="inlineStr">
        <is>
          <t>[Ex. : Benchmark concurrentiel — site d'un OF concurrent]</t>
        </is>
      </c>
      <c r="F7" s="70" t="inlineStr">
        <is>
          <t>[Titre ou référence de l'information]</t>
        </is>
      </c>
      <c r="G7" s="70" t="inlineStr">
        <is>
          <t>[Ex. : Outil IA de génération de QCM et de ressources pédagogiques — démo réalisée, résultats prometteurs — à intégrer au process de conception]</t>
        </is>
      </c>
      <c r="H7" s="70" t="inlineStr">
        <is>
          <t>[Impact pour l'OF — décrire concrètement]</t>
        </is>
      </c>
      <c r="I7" s="71" t="inlineStr">
        <is>
          <t>À évaluer</t>
        </is>
      </c>
      <c r="J7" s="70" t="inlineStr">
        <is>
          <t>[Actions à mener — Qui / Quoi / Quand]</t>
        </is>
      </c>
      <c r="K7" s="70" t="inlineStr">
        <is>
          <t>[Prénom NOM]</t>
        </is>
      </c>
      <c r="L7" s="69" t="inlineStr">
        <is>
          <t>[JJ/MM/AAAA]</t>
        </is>
      </c>
      <c r="M7" s="71" t="inlineStr">
        <is>
          <t>À analyser</t>
        </is>
      </c>
      <c r="N7" s="70" t="inlineStr">
        <is>
          <t>[Notes complémentaires]</t>
        </is>
      </c>
    </row>
    <row r="8" ht="54.75" customHeight="1">
      <c r="A8" s="67" t="inlineStr">
        <is>
          <t>V-003</t>
        </is>
      </c>
      <c r="B8" s="17" t="inlineStr">
        <is>
          <t>[JJ/MM/AAAA]</t>
        </is>
      </c>
      <c r="C8" s="25" t="inlineStr">
        <is>
          <t>Technique</t>
        </is>
      </c>
      <c r="D8" s="19" t="inlineStr">
        <is>
          <t>[Thématique]</t>
        </is>
      </c>
      <c r="E8" s="19" t="inlineStr">
        <is>
          <t>[Ex. : Salon / Conférence EdTech — Learning Technologies]</t>
        </is>
      </c>
      <c r="F8" s="19" t="inlineStr">
        <is>
          <t>[Titre ou référence de l'information]</t>
        </is>
      </c>
      <c r="G8" s="19" t="inlineStr">
        <is>
          <t>[Ex. : Nouveau LMS open-source testé — compatibilité SCORM, accessibilité RGAA — à évaluer pour remplacement de l'outil actuel]</t>
        </is>
      </c>
      <c r="H8" s="19" t="inlineStr">
        <is>
          <t>[Impact pour l'OF — décrire concrètement]</t>
        </is>
      </c>
      <c r="I8" s="20" t="inlineStr">
        <is>
          <t>À évaluer</t>
        </is>
      </c>
      <c r="J8" s="19" t="inlineStr">
        <is>
          <t>[Actions à mener — Qui / Quoi / Quand]</t>
        </is>
      </c>
      <c r="K8" s="19" t="inlineStr">
        <is>
          <t>[Prénom NOM]</t>
        </is>
      </c>
      <c r="L8" s="17" t="inlineStr">
        <is>
          <t>[JJ/MM/AAAA]</t>
        </is>
      </c>
      <c r="M8" s="20" t="inlineStr">
        <is>
          <t>À analyser</t>
        </is>
      </c>
      <c r="N8" s="19" t="inlineStr">
        <is>
          <t>[Notes complémentaires]</t>
        </is>
      </c>
    </row>
    <row r="9" ht="54.75" customHeight="1">
      <c r="A9" s="68" t="inlineStr">
        <is>
          <t>V-004</t>
        </is>
      </c>
      <c r="B9" s="69" t="inlineStr">
        <is>
          <t>[JJ/MM/AAAA]</t>
        </is>
      </c>
      <c r="C9" s="25" t="inlineStr">
        <is>
          <t>Technique</t>
        </is>
      </c>
      <c r="D9" s="70" t="inlineStr">
        <is>
          <t>[Thématique]</t>
        </is>
      </c>
      <c r="E9" s="70" t="inlineStr">
        <is>
          <t>[Ex. : Test interne / POC réalisé en session]</t>
        </is>
      </c>
      <c r="F9" s="70" t="inlineStr">
        <is>
          <t>[Titre ou référence de l'information]</t>
        </is>
      </c>
      <c r="G9" s="70" t="inlineStr">
        <is>
          <t>[Compléter avec l'information détectée]</t>
        </is>
      </c>
      <c r="H9" s="70" t="inlineStr">
        <is>
          <t>[Impact pour l'OF — décrire concrètement]</t>
        </is>
      </c>
      <c r="I9" s="71" t="inlineStr">
        <is>
          <t>À évaluer</t>
        </is>
      </c>
      <c r="J9" s="70" t="inlineStr">
        <is>
          <t>[Actions à mener — Qui / Quoi / Quand]</t>
        </is>
      </c>
      <c r="K9" s="70" t="inlineStr">
        <is>
          <t>[Prénom NOM]</t>
        </is>
      </c>
      <c r="L9" s="69" t="inlineStr">
        <is>
          <t>[JJ/MM/AAAA]</t>
        </is>
      </c>
      <c r="M9" s="71" t="inlineStr">
        <is>
          <t>À analyser</t>
        </is>
      </c>
      <c r="N9" s="70" t="inlineStr">
        <is>
          <t>[Notes complémentaires]</t>
        </is>
      </c>
    </row>
    <row r="10" ht="54.75" customHeight="1">
      <c r="A10" s="67" t="inlineStr">
        <is>
          <t>V-005</t>
        </is>
      </c>
      <c r="B10" s="17" t="inlineStr">
        <is>
          <t>[JJ/MM/AAAA]</t>
        </is>
      </c>
      <c r="C10" s="25" t="inlineStr">
        <is>
          <t>Technique</t>
        </is>
      </c>
      <c r="D10" s="19" t="inlineStr">
        <is>
          <t>[Thématique]</t>
        </is>
      </c>
      <c r="E10" s="19" t="inlineStr">
        <is>
          <t>[Ex. : Recommandation formateur ou partenaire]</t>
        </is>
      </c>
      <c r="F10" s="19" t="inlineStr">
        <is>
          <t>[Titre ou référence de l'information]</t>
        </is>
      </c>
      <c r="G10" s="19" t="inlineStr">
        <is>
          <t>[Ex. : Nouvelle version de Teams avec fonctionnalités pédagogiques avancées (quiz intégrés, salles de sous-groupes améliorées) — test à planifier avant prochaine session distanciel]</t>
        </is>
      </c>
      <c r="H10" s="19" t="inlineStr">
        <is>
          <t>[Impact pour l'OF — décrire concrètement]</t>
        </is>
      </c>
      <c r="I10" s="20" t="inlineStr">
        <is>
          <t>À évaluer</t>
        </is>
      </c>
      <c r="J10" s="19" t="inlineStr">
        <is>
          <t>[Actions à mener — Qui / Quoi / Quand]</t>
        </is>
      </c>
      <c r="K10" s="19" t="inlineStr">
        <is>
          <t>[Prénom NOM]</t>
        </is>
      </c>
      <c r="L10" s="17" t="inlineStr">
        <is>
          <t>[JJ/MM/AAAA]</t>
        </is>
      </c>
      <c r="M10" s="20" t="inlineStr">
        <is>
          <t>À analyser</t>
        </is>
      </c>
      <c r="N10" s="19" t="inlineStr">
        <is>
          <t>[Notes complémentaires]</t>
        </is>
      </c>
    </row>
    <row r="11" ht="54.75" customHeight="1">
      <c r="A11" s="68" t="inlineStr">
        <is>
          <t>V-006</t>
        </is>
      </c>
      <c r="B11" s="69" t="inlineStr">
        <is>
          <t>[JJ/MM/AAAA]</t>
        </is>
      </c>
      <c r="C11" s="25" t="inlineStr">
        <is>
          <t>Technique</t>
        </is>
      </c>
      <c r="D11" s="70" t="inlineStr">
        <is>
          <t>[Thématique]</t>
        </is>
      </c>
      <c r="E11" s="70" t="inlineStr">
        <is>
          <t>[Ex. : EdTech / ProductHunt — exploration d'outils]</t>
        </is>
      </c>
      <c r="F11" s="70" t="inlineStr">
        <is>
          <t>[Titre ou référence de l'information]</t>
        </is>
      </c>
      <c r="G11" s="70" t="inlineStr">
        <is>
          <t>[Ex. : Outil IA de génération de QCM et de ressources pédagogiques — démo réalisée, résultats prometteurs — à intégrer au process de conception]</t>
        </is>
      </c>
      <c r="H11" s="70" t="inlineStr">
        <is>
          <t>[Impact pour l'OF — décrire concrètement]</t>
        </is>
      </c>
      <c r="I11" s="71" t="inlineStr">
        <is>
          <t>À évaluer</t>
        </is>
      </c>
      <c r="J11" s="70" t="inlineStr">
        <is>
          <t>[Actions à mener — Qui / Quoi / Quand]</t>
        </is>
      </c>
      <c r="K11" s="70" t="inlineStr">
        <is>
          <t>[Prénom NOM]</t>
        </is>
      </c>
      <c r="L11" s="69" t="inlineStr">
        <is>
          <t>[JJ/MM/AAAA]</t>
        </is>
      </c>
      <c r="M11" s="71" t="inlineStr">
        <is>
          <t>À analyser</t>
        </is>
      </c>
      <c r="N11" s="70" t="inlineStr">
        <is>
          <t>[Notes complémentaires]</t>
        </is>
      </c>
    </row>
    <row r="12" ht="54.75" customHeight="1">
      <c r="A12" s="67" t="inlineStr">
        <is>
          <t>V-007</t>
        </is>
      </c>
      <c r="B12" s="17" t="inlineStr">
        <is>
          <t>[JJ/MM/AAAA]</t>
        </is>
      </c>
      <c r="C12" s="25" t="inlineStr">
        <is>
          <t>Technique</t>
        </is>
      </c>
      <c r="D12" s="19" t="inlineStr">
        <is>
          <t>[Thématique]</t>
        </is>
      </c>
      <c r="E12" s="19" t="inlineStr">
        <is>
          <t>[Ex. : Benchmark concurrentiel — site d'un OF concurrent]</t>
        </is>
      </c>
      <c r="F12" s="19" t="inlineStr">
        <is>
          <t>[Titre ou référence de l'information]</t>
        </is>
      </c>
      <c r="G12" s="19" t="inlineStr">
        <is>
          <t>[Ex. : Nouveau LMS open-source testé — compatibilité SCORM, accessibilité RGAA — à évaluer pour remplacement de l'outil actuel]</t>
        </is>
      </c>
      <c r="H12" s="19" t="inlineStr">
        <is>
          <t>[Impact pour l'OF — décrire concrètement]</t>
        </is>
      </c>
      <c r="I12" s="20" t="inlineStr">
        <is>
          <t>À évaluer</t>
        </is>
      </c>
      <c r="J12" s="19" t="inlineStr">
        <is>
          <t>[Actions à mener — Qui / Quoi / Quand]</t>
        </is>
      </c>
      <c r="K12" s="19" t="inlineStr">
        <is>
          <t>[Prénom NOM]</t>
        </is>
      </c>
      <c r="L12" s="17" t="inlineStr">
        <is>
          <t>[JJ/MM/AAAA]</t>
        </is>
      </c>
      <c r="M12" s="20" t="inlineStr">
        <is>
          <t>À analyser</t>
        </is>
      </c>
      <c r="N12" s="19" t="inlineStr">
        <is>
          <t>[Notes complémentaires]</t>
        </is>
      </c>
    </row>
    <row r="13" ht="54.75" customHeight="1">
      <c r="A13" s="68" t="inlineStr">
        <is>
          <t>V-008</t>
        </is>
      </c>
      <c r="B13" s="69" t="inlineStr">
        <is>
          <t>[JJ/MM/AAAA]</t>
        </is>
      </c>
      <c r="C13" s="25" t="inlineStr">
        <is>
          <t>Technique</t>
        </is>
      </c>
      <c r="D13" s="70" t="inlineStr">
        <is>
          <t>[Thématique]</t>
        </is>
      </c>
      <c r="E13" s="70" t="inlineStr">
        <is>
          <t>[Ex. : Salon / Conférence EdTech — Learning Technologies]</t>
        </is>
      </c>
      <c r="F13" s="70" t="inlineStr">
        <is>
          <t>[Titre ou référence de l'information]</t>
        </is>
      </c>
      <c r="G13" s="70" t="inlineStr">
        <is>
          <t>[Compléter avec l'information détectée]</t>
        </is>
      </c>
      <c r="H13" s="70" t="inlineStr">
        <is>
          <t>[Impact pour l'OF — décrire concrètement]</t>
        </is>
      </c>
      <c r="I13" s="71" t="inlineStr">
        <is>
          <t>À évaluer</t>
        </is>
      </c>
      <c r="J13" s="70" t="inlineStr">
        <is>
          <t>[Actions à mener — Qui / Quoi / Quand]</t>
        </is>
      </c>
      <c r="K13" s="70" t="inlineStr">
        <is>
          <t>[Prénom NOM]</t>
        </is>
      </c>
      <c r="L13" s="69" t="inlineStr">
        <is>
          <t>[JJ/MM/AAAA]</t>
        </is>
      </c>
      <c r="M13" s="71" t="inlineStr">
        <is>
          <t>À analyser</t>
        </is>
      </c>
      <c r="N13" s="70" t="inlineStr">
        <is>
          <t>[Notes complémentaires]</t>
        </is>
      </c>
    </row>
    <row r="14" ht="54.75" customHeight="1">
      <c r="A14" s="67" t="inlineStr">
        <is>
          <t>V-009</t>
        </is>
      </c>
      <c r="B14" s="17" t="inlineStr">
        <is>
          <t>[JJ/MM/AAAA]</t>
        </is>
      </c>
      <c r="C14" s="25" t="inlineStr">
        <is>
          <t>Technique</t>
        </is>
      </c>
      <c r="D14" s="19" t="inlineStr">
        <is>
          <t>[Thématique]</t>
        </is>
      </c>
      <c r="E14" s="19" t="inlineStr">
        <is>
          <t>[Ex. : Test interne / POC réalisé en session]</t>
        </is>
      </c>
      <c r="F14" s="19" t="inlineStr">
        <is>
          <t>[Titre ou référence de l'information]</t>
        </is>
      </c>
      <c r="G14" s="19" t="inlineStr">
        <is>
          <t>[Ex. : Nouvelle version de Teams avec fonctionnalités pédagogiques avancées (quiz intégrés, salles de sous-groupes améliorées) — test à planifier avant prochaine session distanciel]</t>
        </is>
      </c>
      <c r="H14" s="19" t="inlineStr">
        <is>
          <t>[Impact pour l'OF — décrire concrètement]</t>
        </is>
      </c>
      <c r="I14" s="20" t="inlineStr">
        <is>
          <t>À évaluer</t>
        </is>
      </c>
      <c r="J14" s="19" t="inlineStr">
        <is>
          <t>[Actions à mener — Qui / Quoi / Quand]</t>
        </is>
      </c>
      <c r="K14" s="19" t="inlineStr">
        <is>
          <t>[Prénom NOM]</t>
        </is>
      </c>
      <c r="L14" s="17" t="inlineStr">
        <is>
          <t>[JJ/MM/AAAA]</t>
        </is>
      </c>
      <c r="M14" s="20" t="inlineStr">
        <is>
          <t>À analyser</t>
        </is>
      </c>
      <c r="N14" s="19" t="inlineStr">
        <is>
          <t>[Notes complémentaires]</t>
        </is>
      </c>
    </row>
    <row r="15" ht="54.75" customHeight="1">
      <c r="A15" s="68" t="inlineStr">
        <is>
          <t>V-010</t>
        </is>
      </c>
      <c r="B15" s="69" t="inlineStr">
        <is>
          <t>[JJ/MM/AAAA]</t>
        </is>
      </c>
      <c r="C15" s="25" t="inlineStr">
        <is>
          <t>Technique</t>
        </is>
      </c>
      <c r="D15" s="70" t="inlineStr">
        <is>
          <t>[Thématique]</t>
        </is>
      </c>
      <c r="E15" s="70" t="inlineStr">
        <is>
          <t>[Ex. : Recommandation formateur ou partenaire]</t>
        </is>
      </c>
      <c r="F15" s="70" t="inlineStr">
        <is>
          <t>[Titre ou référence de l'information]</t>
        </is>
      </c>
      <c r="G15" s="70" t="inlineStr">
        <is>
          <t>[Ex. : Outil IA de génération de QCM et de ressources pédagogiques — démo réalisée, résultats prometteurs — à intégrer au process de conception]</t>
        </is>
      </c>
      <c r="H15" s="70" t="inlineStr">
        <is>
          <t>[Impact pour l'OF — décrire concrètement]</t>
        </is>
      </c>
      <c r="I15" s="71" t="inlineStr">
        <is>
          <t>À évaluer</t>
        </is>
      </c>
      <c r="J15" s="70" t="inlineStr">
        <is>
          <t>[Actions à mener — Qui / Quoi / Quand]</t>
        </is>
      </c>
      <c r="K15" s="70" t="inlineStr">
        <is>
          <t>[Prénom NOM]</t>
        </is>
      </c>
      <c r="L15" s="69" t="inlineStr">
        <is>
          <t>[JJ/MM/AAAA]</t>
        </is>
      </c>
      <c r="M15" s="71" t="inlineStr">
        <is>
          <t>À analyser</t>
        </is>
      </c>
      <c r="N15" s="70" t="inlineStr">
        <is>
          <t>[Notes complémentaires]</t>
        </is>
      </c>
    </row>
    <row r="16" ht="54.75" customHeight="1">
      <c r="A16" s="67" t="inlineStr">
        <is>
          <t>V-011</t>
        </is>
      </c>
      <c r="B16" s="17" t="inlineStr">
        <is>
          <t>[JJ/MM/AAAA]</t>
        </is>
      </c>
      <c r="C16" s="25" t="inlineStr">
        <is>
          <t>Technique</t>
        </is>
      </c>
      <c r="D16" s="19" t="inlineStr">
        <is>
          <t>[Thématique]</t>
        </is>
      </c>
      <c r="E16" s="19" t="inlineStr">
        <is>
          <t>[Ex. : EdTech / ProductHunt — exploration d'outils]</t>
        </is>
      </c>
      <c r="F16" s="19" t="inlineStr">
        <is>
          <t>[Titre ou référence de l'information]</t>
        </is>
      </c>
      <c r="G16" s="19" t="inlineStr">
        <is>
          <t>[Ex. : Nouveau LMS open-source testé — compatibilité SCORM, accessibilité RGAA — à évaluer pour remplacement de l'outil actuel]</t>
        </is>
      </c>
      <c r="H16" s="19" t="inlineStr">
        <is>
          <t>[Impact pour l'OF — décrire concrètement]</t>
        </is>
      </c>
      <c r="I16" s="20" t="inlineStr">
        <is>
          <t>À évaluer</t>
        </is>
      </c>
      <c r="J16" s="19" t="inlineStr">
        <is>
          <t>[Actions à mener — Qui / Quoi / Quand]</t>
        </is>
      </c>
      <c r="K16" s="19" t="inlineStr">
        <is>
          <t>[Prénom NOM]</t>
        </is>
      </c>
      <c r="L16" s="17" t="inlineStr">
        <is>
          <t>[JJ/MM/AAAA]</t>
        </is>
      </c>
      <c r="M16" s="20" t="inlineStr">
        <is>
          <t>À analyser</t>
        </is>
      </c>
      <c r="N16" s="19" t="inlineStr">
        <is>
          <t>[Notes complémentaires]</t>
        </is>
      </c>
    </row>
    <row r="17" ht="54.75" customHeight="1">
      <c r="A17" s="68" t="inlineStr">
        <is>
          <t>V-012</t>
        </is>
      </c>
      <c r="B17" s="69" t="inlineStr">
        <is>
          <t>[JJ/MM/AAAA]</t>
        </is>
      </c>
      <c r="C17" s="25" t="inlineStr">
        <is>
          <t>Technique</t>
        </is>
      </c>
      <c r="D17" s="70" t="inlineStr">
        <is>
          <t>[Thématique]</t>
        </is>
      </c>
      <c r="E17" s="70" t="inlineStr">
        <is>
          <t>[Ex. : Benchmark concurrentiel — site d'un OF concurrent]</t>
        </is>
      </c>
      <c r="F17" s="70" t="inlineStr">
        <is>
          <t>[Titre ou référence de l'information]</t>
        </is>
      </c>
      <c r="G17" s="70" t="inlineStr">
        <is>
          <t>[Compléter avec l'information détectée]</t>
        </is>
      </c>
      <c r="H17" s="70" t="inlineStr">
        <is>
          <t>[Impact pour l'OF — décrire concrètement]</t>
        </is>
      </c>
      <c r="I17" s="71" t="inlineStr">
        <is>
          <t>À évaluer</t>
        </is>
      </c>
      <c r="J17" s="70" t="inlineStr">
        <is>
          <t>[Actions à mener — Qui / Quoi / Quand]</t>
        </is>
      </c>
      <c r="K17" s="70" t="inlineStr">
        <is>
          <t>[Prénom NOM]</t>
        </is>
      </c>
      <c r="L17" s="69" t="inlineStr">
        <is>
          <t>[JJ/MM/AAAA]</t>
        </is>
      </c>
      <c r="M17" s="71" t="inlineStr">
        <is>
          <t>À analyser</t>
        </is>
      </c>
      <c r="N17" s="70" t="inlineStr">
        <is>
          <t>[Notes complémentaires]</t>
        </is>
      </c>
    </row>
    <row r="18" ht="54.75" customHeight="1">
      <c r="A18" s="67" t="inlineStr">
        <is>
          <t>V-013</t>
        </is>
      </c>
      <c r="B18" s="17" t="inlineStr">
        <is>
          <t>[JJ/MM/AAAA]</t>
        </is>
      </c>
      <c r="C18" s="25" t="inlineStr">
        <is>
          <t>Technique</t>
        </is>
      </c>
      <c r="D18" s="19" t="inlineStr">
        <is>
          <t>[Thématique]</t>
        </is>
      </c>
      <c r="E18" s="19" t="inlineStr">
        <is>
          <t>[Ex. : Salon / Conférence EdTech — Learning Technologies]</t>
        </is>
      </c>
      <c r="F18" s="19" t="inlineStr">
        <is>
          <t>[Titre ou référence de l'information]</t>
        </is>
      </c>
      <c r="G18" s="19" t="inlineStr">
        <is>
          <t>[Ex. : Nouvelle version de Teams avec fonctionnalités pédagogiques avancées (quiz intégrés, salles de sous-groupes améliorées) — test à planifier avant prochaine session distanciel]</t>
        </is>
      </c>
      <c r="H18" s="19" t="inlineStr">
        <is>
          <t>[Impact pour l'OF — décrire concrètement]</t>
        </is>
      </c>
      <c r="I18" s="20" t="inlineStr">
        <is>
          <t>À évaluer</t>
        </is>
      </c>
      <c r="J18" s="19" t="inlineStr">
        <is>
          <t>[Actions à mener — Qui / Quoi / Quand]</t>
        </is>
      </c>
      <c r="K18" s="19" t="inlineStr">
        <is>
          <t>[Prénom NOM]</t>
        </is>
      </c>
      <c r="L18" s="17" t="inlineStr">
        <is>
          <t>[JJ/MM/AAAA]</t>
        </is>
      </c>
      <c r="M18" s="20" t="inlineStr">
        <is>
          <t>À analyser</t>
        </is>
      </c>
      <c r="N18" s="19" t="inlineStr">
        <is>
          <t>[Notes complémentaires]</t>
        </is>
      </c>
    </row>
    <row r="19" ht="54.75" customHeight="1">
      <c r="A19" s="68" t="inlineStr">
        <is>
          <t>V-014</t>
        </is>
      </c>
      <c r="B19" s="69" t="inlineStr">
        <is>
          <t>[JJ/MM/AAAA]</t>
        </is>
      </c>
      <c r="C19" s="25" t="inlineStr">
        <is>
          <t>Technique</t>
        </is>
      </c>
      <c r="D19" s="70" t="inlineStr">
        <is>
          <t>[Thématique]</t>
        </is>
      </c>
      <c r="E19" s="70" t="inlineStr">
        <is>
          <t>[Ex. : Test interne / POC réalisé en session]</t>
        </is>
      </c>
      <c r="F19" s="70" t="inlineStr">
        <is>
          <t>[Titre ou référence de l'information]</t>
        </is>
      </c>
      <c r="G19" s="70" t="inlineStr">
        <is>
          <t>[Ex. : Outil IA de génération de QCM et de ressources pédagogiques — démo réalisée, résultats prometteurs — à intégrer au process de conception]</t>
        </is>
      </c>
      <c r="H19" s="70" t="inlineStr">
        <is>
          <t>[Impact pour l'OF — décrire concrètement]</t>
        </is>
      </c>
      <c r="I19" s="71" t="inlineStr">
        <is>
          <t>À évaluer</t>
        </is>
      </c>
      <c r="J19" s="70" t="inlineStr">
        <is>
          <t>[Actions à mener — Qui / Quoi / Quand]</t>
        </is>
      </c>
      <c r="K19" s="70" t="inlineStr">
        <is>
          <t>[Prénom NOM]</t>
        </is>
      </c>
      <c r="L19" s="69" t="inlineStr">
        <is>
          <t>[JJ/MM/AAAA]</t>
        </is>
      </c>
      <c r="M19" s="71" t="inlineStr">
        <is>
          <t>À analyser</t>
        </is>
      </c>
      <c r="N19" s="70" t="inlineStr">
        <is>
          <t>[Notes complémentaires]</t>
        </is>
      </c>
    </row>
    <row r="20" ht="54.75" customHeight="1">
      <c r="A20" s="67" t="inlineStr">
        <is>
          <t>V-015</t>
        </is>
      </c>
      <c r="B20" s="17" t="inlineStr">
        <is>
          <t>[JJ/MM/AAAA]</t>
        </is>
      </c>
      <c r="C20" s="25" t="inlineStr">
        <is>
          <t>Technique</t>
        </is>
      </c>
      <c r="D20" s="19" t="inlineStr">
        <is>
          <t>[Thématique]</t>
        </is>
      </c>
      <c r="E20" s="19" t="inlineStr">
        <is>
          <t>[Ex. : Recommandation formateur ou partenaire]</t>
        </is>
      </c>
      <c r="F20" s="19" t="inlineStr">
        <is>
          <t>[Titre ou référence de l'information]</t>
        </is>
      </c>
      <c r="G20" s="19" t="inlineStr">
        <is>
          <t>[Ex. : Nouveau LMS open-source testé — compatibilité SCORM, accessibilité RGAA — à évaluer pour remplacement de l'outil actuel]</t>
        </is>
      </c>
      <c r="H20" s="19" t="inlineStr">
        <is>
          <t>[Impact pour l'OF — décrire concrètement]</t>
        </is>
      </c>
      <c r="I20" s="20" t="inlineStr">
        <is>
          <t>À évaluer</t>
        </is>
      </c>
      <c r="J20" s="19" t="inlineStr">
        <is>
          <t>[Actions à mener — Qui / Quoi / Quand]</t>
        </is>
      </c>
      <c r="K20" s="19" t="inlineStr">
        <is>
          <t>[Prénom NOM]</t>
        </is>
      </c>
      <c r="L20" s="17" t="inlineStr">
        <is>
          <t>[JJ/MM/AAAA]</t>
        </is>
      </c>
      <c r="M20" s="20" t="inlineStr">
        <is>
          <t>À analyser</t>
        </is>
      </c>
      <c r="N20" s="19" t="inlineStr">
        <is>
          <t>[Notes complémentaires]</t>
        </is>
      </c>
    </row>
    <row r="21" ht="54.75" customHeight="1">
      <c r="A21" s="68" t="inlineStr">
        <is>
          <t>V-016</t>
        </is>
      </c>
      <c r="B21" s="69" t="inlineStr">
        <is>
          <t>[JJ/MM/AAAA]</t>
        </is>
      </c>
      <c r="C21" s="25" t="inlineStr">
        <is>
          <t>Technique</t>
        </is>
      </c>
      <c r="D21" s="70" t="inlineStr">
        <is>
          <t>[Thématique]</t>
        </is>
      </c>
      <c r="E21" s="70" t="inlineStr">
        <is>
          <t>[Ex. : EdTech / ProductHunt — exploration d'outils]</t>
        </is>
      </c>
      <c r="F21" s="70" t="inlineStr">
        <is>
          <t>[Titre ou référence de l'information]</t>
        </is>
      </c>
      <c r="G21" s="70" t="inlineStr">
        <is>
          <t>[Compléter avec l'information détectée]</t>
        </is>
      </c>
      <c r="H21" s="70" t="inlineStr">
        <is>
          <t>[Impact pour l'OF — décrire concrètement]</t>
        </is>
      </c>
      <c r="I21" s="71" t="inlineStr">
        <is>
          <t>À évaluer</t>
        </is>
      </c>
      <c r="J21" s="70" t="inlineStr">
        <is>
          <t>[Actions à mener — Qui / Quoi / Quand]</t>
        </is>
      </c>
      <c r="K21" s="70" t="inlineStr">
        <is>
          <t>[Prénom NOM]</t>
        </is>
      </c>
      <c r="L21" s="69" t="inlineStr">
        <is>
          <t>[JJ/MM/AAAA]</t>
        </is>
      </c>
      <c r="M21" s="71" t="inlineStr">
        <is>
          <t>À analyser</t>
        </is>
      </c>
      <c r="N21" s="70" t="inlineStr">
        <is>
          <t>[Notes complémentaires]</t>
        </is>
      </c>
    </row>
    <row r="22" ht="54.75" customHeight="1">
      <c r="A22" s="67" t="inlineStr">
        <is>
          <t>V-017</t>
        </is>
      </c>
      <c r="B22" s="17" t="inlineStr">
        <is>
          <t>[JJ/MM/AAAA]</t>
        </is>
      </c>
      <c r="C22" s="25" t="inlineStr">
        <is>
          <t>Technique</t>
        </is>
      </c>
      <c r="D22" s="19" t="inlineStr">
        <is>
          <t>[Thématique]</t>
        </is>
      </c>
      <c r="E22" s="19" t="inlineStr">
        <is>
          <t>[Ex. : Benchmark concurrentiel — site d'un OF concurrent]</t>
        </is>
      </c>
      <c r="F22" s="19" t="inlineStr">
        <is>
          <t>[Titre ou référence de l'information]</t>
        </is>
      </c>
      <c r="G22" s="19" t="inlineStr">
        <is>
          <t>[Ex. : Nouvelle version de Teams avec fonctionnalités pédagogiques avancées (quiz intégrés, salles de sous-groupes améliorées) — test à planifier avant prochaine session distanciel]</t>
        </is>
      </c>
      <c r="H22" s="19" t="inlineStr">
        <is>
          <t>[Impact pour l'OF — décrire concrètement]</t>
        </is>
      </c>
      <c r="I22" s="20" t="inlineStr">
        <is>
          <t>À évaluer</t>
        </is>
      </c>
      <c r="J22" s="19" t="inlineStr">
        <is>
          <t>[Actions à mener — Qui / Quoi / Quand]</t>
        </is>
      </c>
      <c r="K22" s="19" t="inlineStr">
        <is>
          <t>[Prénom NOM]</t>
        </is>
      </c>
      <c r="L22" s="17" t="inlineStr">
        <is>
          <t>[JJ/MM/AAAA]</t>
        </is>
      </c>
      <c r="M22" s="20" t="inlineStr">
        <is>
          <t>À analyser</t>
        </is>
      </c>
      <c r="N22" s="19" t="inlineStr">
        <is>
          <t>[Notes complémentaires]</t>
        </is>
      </c>
    </row>
    <row r="23" ht="54.75" customHeight="1">
      <c r="A23" s="68" t="inlineStr">
        <is>
          <t>V-018</t>
        </is>
      </c>
      <c r="B23" s="69" t="inlineStr">
        <is>
          <t>[JJ/MM/AAAA]</t>
        </is>
      </c>
      <c r="C23" s="25" t="inlineStr">
        <is>
          <t>Technique</t>
        </is>
      </c>
      <c r="D23" s="70" t="inlineStr">
        <is>
          <t>[Thématique]</t>
        </is>
      </c>
      <c r="E23" s="70" t="inlineStr">
        <is>
          <t>[Ex. : Salon / Conférence EdTech — Learning Technologies]</t>
        </is>
      </c>
      <c r="F23" s="70" t="inlineStr">
        <is>
          <t>[Titre ou référence de l'information]</t>
        </is>
      </c>
      <c r="G23" s="70" t="inlineStr">
        <is>
          <t>[Ex. : Outil IA de génération de QCM et de ressources pédagogiques — démo réalisée, résultats prometteurs — à intégrer au process de conception]</t>
        </is>
      </c>
      <c r="H23" s="70" t="inlineStr">
        <is>
          <t>[Impact pour l'OF — décrire concrètement]</t>
        </is>
      </c>
      <c r="I23" s="71" t="inlineStr">
        <is>
          <t>À évaluer</t>
        </is>
      </c>
      <c r="J23" s="70" t="inlineStr">
        <is>
          <t>[Actions à mener — Qui / Quoi / Quand]</t>
        </is>
      </c>
      <c r="K23" s="70" t="inlineStr">
        <is>
          <t>[Prénom NOM]</t>
        </is>
      </c>
      <c r="L23" s="69" t="inlineStr">
        <is>
          <t>[JJ/MM/AAAA]</t>
        </is>
      </c>
      <c r="M23" s="71" t="inlineStr">
        <is>
          <t>À analyser</t>
        </is>
      </c>
      <c r="N23" s="70" t="inlineStr">
        <is>
          <t>[Notes complémentaires]</t>
        </is>
      </c>
    </row>
    <row r="24" ht="54.75" customHeight="1">
      <c r="A24" s="67" t="inlineStr">
        <is>
          <t>V-019</t>
        </is>
      </c>
      <c r="B24" s="17" t="inlineStr">
        <is>
          <t>[JJ/MM/AAAA]</t>
        </is>
      </c>
      <c r="C24" s="25" t="inlineStr">
        <is>
          <t>Technique</t>
        </is>
      </c>
      <c r="D24" s="19" t="inlineStr">
        <is>
          <t>[Thématique]</t>
        </is>
      </c>
      <c r="E24" s="19" t="inlineStr">
        <is>
          <t>[Ex. : Test interne / POC réalisé en session]</t>
        </is>
      </c>
      <c r="F24" s="19" t="inlineStr">
        <is>
          <t>[Titre ou référence de l'information]</t>
        </is>
      </c>
      <c r="G24" s="19" t="inlineStr">
        <is>
          <t>[Ex. : Nouveau LMS open-source testé — compatibilité SCORM, accessibilité RGAA — à évaluer pour remplacement de l'outil actuel]</t>
        </is>
      </c>
      <c r="H24" s="19" t="inlineStr">
        <is>
          <t>[Impact pour l'OF — décrire concrètement]</t>
        </is>
      </c>
      <c r="I24" s="20" t="inlineStr">
        <is>
          <t>À évaluer</t>
        </is>
      </c>
      <c r="J24" s="19" t="inlineStr">
        <is>
          <t>[Actions à mener — Qui / Quoi / Quand]</t>
        </is>
      </c>
      <c r="K24" s="19" t="inlineStr">
        <is>
          <t>[Prénom NOM]</t>
        </is>
      </c>
      <c r="L24" s="17" t="inlineStr">
        <is>
          <t>[JJ/MM/AAAA]</t>
        </is>
      </c>
      <c r="M24" s="20" t="inlineStr">
        <is>
          <t>À analyser</t>
        </is>
      </c>
      <c r="N24" s="19" t="inlineStr">
        <is>
          <t>[Notes complémentaires]</t>
        </is>
      </c>
    </row>
    <row r="25" ht="54.75" customHeight="1">
      <c r="A25" s="68" t="inlineStr">
        <is>
          <t>V-020</t>
        </is>
      </c>
      <c r="B25" s="69" t="inlineStr">
        <is>
          <t>[JJ/MM/AAAA]</t>
        </is>
      </c>
      <c r="C25" s="25" t="inlineStr">
        <is>
          <t>Technique</t>
        </is>
      </c>
      <c r="D25" s="70" t="inlineStr">
        <is>
          <t>[Thématique]</t>
        </is>
      </c>
      <c r="E25" s="70" t="inlineStr">
        <is>
          <t>[Ex. : Recommandation formateur ou partenaire]</t>
        </is>
      </c>
      <c r="F25" s="70" t="inlineStr">
        <is>
          <t>[Titre ou référence de l'information]</t>
        </is>
      </c>
      <c r="G25" s="70" t="inlineStr">
        <is>
          <t>[Compléter avec l'information détectée]</t>
        </is>
      </c>
      <c r="H25" s="70" t="inlineStr">
        <is>
          <t>[Impact pour l'OF — décrire concrètement]</t>
        </is>
      </c>
      <c r="I25" s="71" t="inlineStr">
        <is>
          <t>À évaluer</t>
        </is>
      </c>
      <c r="J25" s="70" t="inlineStr">
        <is>
          <t>[Actions à mener — Qui / Quoi / Quand]</t>
        </is>
      </c>
      <c r="K25" s="70" t="inlineStr">
        <is>
          <t>[Prénom NOM]</t>
        </is>
      </c>
      <c r="L25" s="69" t="inlineStr">
        <is>
          <t>[JJ/MM/AAAA]</t>
        </is>
      </c>
      <c r="M25" s="71" t="inlineStr">
        <is>
          <t>À analyser</t>
        </is>
      </c>
      <c r="N25" s="70" t="inlineStr">
        <is>
          <t>[Notes complémentaires]</t>
        </is>
      </c>
    </row>
    <row r="26"/>
    <row r="27" ht="27.75" customHeight="1">
      <c r="A27" s="72" t="inlineStr">
        <is>
          <t>TOTAUX — Veille technique</t>
        </is>
      </c>
      <c r="B27" s="49" t="n"/>
      <c r="C27" s="49" t="n"/>
      <c r="D27" s="49" t="n"/>
      <c r="E27" s="73" t="inlineStr">
        <is>
          <t xml:space="preserve">À analyser : </t>
        </is>
      </c>
      <c r="F27" s="49" t="n"/>
      <c r="G27" s="73" t="inlineStr">
        <is>
          <t xml:space="preserve">En cours : </t>
        </is>
      </c>
      <c r="H27" s="49" t="n"/>
      <c r="I27" s="73" t="inlineStr">
        <is>
          <t xml:space="preserve">Action planif. : </t>
        </is>
      </c>
      <c r="J27" s="49" t="n"/>
      <c r="K27" s="73" t="inlineStr">
        <is>
          <t xml:space="preserve">Intégré : </t>
        </is>
      </c>
      <c r="L27" s="49" t="n"/>
      <c r="M27" s="73" t="inlineStr">
        <is>
          <t xml:space="preserve">Total saisi : </t>
        </is>
      </c>
      <c r="N27" s="49" t="n"/>
    </row>
  </sheetData>
  <mergeCells count="8">
    <mergeCell ref="A3:N3"/>
    <mergeCell ref="A27:D27"/>
    <mergeCell ref="A2:N2"/>
    <mergeCell ref="G27:H27"/>
    <mergeCell ref="E27:F27"/>
    <mergeCell ref="K27:L27"/>
    <mergeCell ref="I27:J27"/>
    <mergeCell ref="M27:N27"/>
  </mergeCells>
  <conditionalFormatting sqref="I6:I25">
    <cfRule type="cellIs" priority="2" operator="equal" dxfId="1">
      <formula>"Fort"</formula>
    </cfRule>
    <cfRule type="cellIs" priority="3" operator="equal" dxfId="5">
      <formula>"Moyen"</formula>
    </cfRule>
    <cfRule type="cellIs" priority="4" operator="equal" dxfId="0">
      <formula>"Faible"</formula>
    </cfRule>
  </conditionalFormatting>
  <conditionalFormatting sqref="M6:M25">
    <cfRule type="cellIs" priority="5" operator="equal" dxfId="3">
      <formula>"Intégré"</formula>
    </cfRule>
    <cfRule type="cellIs" priority="6" operator="equal" dxfId="2">
      <formula>"Archivé"</formula>
    </cfRule>
  </conditionalFormatting>
  <dataValidations count="4">
    <dataValidation sqref="C6:C25" showDropDown="0" showInputMessage="0" showErrorMessage="0" allowBlank="1" type="list">
      <formula1>"Technique / Numérique"</formula1>
      <formula2>0</formula2>
    </dataValidation>
    <dataValidation sqref="D6:D25" showDropDown="0" showInputMessage="0" showErrorMessage="0" allowBlank="1" type="list">
      <formula1>"Plateforme LMS / e-learning,Outil de visioconférence,Intelligence artificielle,Création de contenu numérique,Outil de gestion OF (CRM / ERP),Matériel pédagogique,Cybersécurité &amp; données,Accessibilité numérique,Réseaux sociaux &amp; communication,Autre"</formula1>
      <formula2>0</formula2>
    </dataValidation>
    <dataValidation sqref="I6:I25" showDropDown="0" showInputMessage="0" showErrorMessage="0" allowBlank="1" type="list">
      <formula1>"Fort,Moyen,Faible,À évaluer"</formula1>
      <formula2>0</formula2>
    </dataValidation>
    <dataValidation sqref="M6:M25" showDropDown="0" showInputMessage="0" showErrorMessage="0" allowBlank="1" type="list">
      <formula1>"À analyser,En cours d'analyse,Action planifiée,Intégré,Non applicable,Archivé"</formula1>
      <formula2>0</formula2>
    </dataValidation>
  </dataValidations>
  <pageMargins left="0.75" right="0.75" top="1" bottom="1" header="0.511811023622047" footer="0.511811023622047"/>
  <pageSetup orientation="portrait" paperSize="9" horizontalDpi="300" verticalDpi="300"/>
</worksheet>
</file>

<file path=xl/worksheets/sheet4.xml><?xml version="1.0" encoding="utf-8"?>
<worksheet xmlns="http://schemas.openxmlformats.org/spreadsheetml/2006/main">
  <sheetPr>
    <outlinePr summaryBelow="1" summaryRight="1"/>
    <pageSetUpPr/>
  </sheetPr>
  <dimension ref="A1:L38"/>
  <sheetViews>
    <sheetView showGridLines="0" tabSelected="1" topLeftCell="A24" zoomScaleNormal="100" workbookViewId="0">
      <selection activeCell="O31" sqref="O31"/>
    </sheetView>
  </sheetViews>
  <sheetFormatPr baseColWidth="8" defaultColWidth="8.6640625" defaultRowHeight="14.25"/>
  <cols>
    <col width="6" customWidth="1" min="1" max="1"/>
    <col width="12" customWidth="1" min="2" max="2"/>
    <col width="8" customWidth="1" min="4" max="7"/>
    <col width="12" customWidth="1" min="8" max="8"/>
    <col width="10" customWidth="1" min="10" max="10"/>
    <col width="10" customWidth="1" min="12" max="12"/>
  </cols>
  <sheetData>
    <row r="1" ht="7.5" customHeight="1"/>
    <row r="2" ht="51.75" customHeight="1">
      <c r="A2" s="41" t="inlineStr">
        <is>
          <t>SYNTHÈSE DE VEILLE — ACTIONS PRIORITAIRES</t>
        </is>
      </c>
    </row>
    <row r="3" ht="25.5" customHeight="1">
      <c r="A3" s="42" t="inlineStr">
        <is>
          <t>[NOM DE L'ORGANISME DE FORMATION]  —  Vue consolidée des 3 domaines de veille  |  Mise à jour : [JJ/MM/AAAA]  |  Qualiopi V9 — Indicateur 8</t>
        </is>
      </c>
    </row>
    <row r="4" ht="12" customHeight="1"/>
    <row r="5" ht="13.5" customHeight="1"/>
    <row r="6" ht="30" customHeight="1">
      <c r="A6" s="74" t="inlineStr">
        <is>
          <t>📚  VEILLE PÉDAGOGIQUE</t>
        </is>
      </c>
    </row>
    <row r="7" ht="25.5" customHeight="1">
      <c r="A7" s="9" t="inlineStr">
        <is>
          <t>Indicateur</t>
        </is>
      </c>
      <c r="B7" s="49" t="n"/>
      <c r="C7" s="49" t="n"/>
      <c r="D7" s="49" t="n"/>
      <c r="E7" s="9" t="inlineStr">
        <is>
          <t>Valeur / Détail</t>
        </is>
      </c>
      <c r="F7" s="49" t="n"/>
      <c r="G7" s="49" t="n"/>
      <c r="H7" s="49" t="n"/>
      <c r="I7" s="9" t="inlineStr">
        <is>
          <t>Commentaire</t>
        </is>
      </c>
      <c r="J7" s="49" t="n"/>
      <c r="K7" s="49" t="n"/>
      <c r="L7" s="49" t="n"/>
    </row>
    <row r="8" ht="24" customHeight="1">
      <c r="A8" s="8" t="inlineStr">
        <is>
          <t>Informations détectées (période)</t>
        </is>
      </c>
      <c r="B8" s="49" t="n"/>
      <c r="C8" s="49" t="n"/>
      <c r="D8" s="49" t="n"/>
      <c r="E8" s="52" t="inlineStr">
        <is>
          <t>[Renseigner]</t>
        </is>
      </c>
      <c r="F8" s="49" t="n"/>
      <c r="G8" s="49" t="n"/>
      <c r="H8" s="49" t="n"/>
      <c r="I8" s="6" t="inlineStr">
        <is>
          <t>Nombre d'entrées dans le registre</t>
        </is>
      </c>
      <c r="J8" s="49" t="n"/>
      <c r="K8" s="49" t="n"/>
      <c r="L8" s="49" t="n"/>
    </row>
    <row r="9" ht="24" customHeight="1">
      <c r="A9" s="5" t="inlineStr">
        <is>
          <t>Informations à impact Fort / Moyen</t>
        </is>
      </c>
      <c r="B9" s="49" t="n"/>
      <c r="C9" s="49" t="n"/>
      <c r="D9" s="49" t="n"/>
      <c r="E9" s="53" t="inlineStr">
        <is>
          <t>[Renseigner]</t>
        </is>
      </c>
      <c r="F9" s="49" t="n"/>
      <c r="G9" s="49" t="n"/>
      <c r="H9" s="49" t="n"/>
      <c r="I9" s="3" t="inlineStr">
        <is>
          <t>Nécessitent une action dans les 30 j</t>
        </is>
      </c>
      <c r="J9" s="49" t="n"/>
      <c r="K9" s="49" t="n"/>
      <c r="L9" s="49" t="n"/>
    </row>
    <row r="10" ht="24" customHeight="1">
      <c r="A10" s="8" t="inlineStr">
        <is>
          <t>Informations intégrées aux programmes</t>
        </is>
      </c>
      <c r="B10" s="49" t="n"/>
      <c r="C10" s="49" t="n"/>
      <c r="D10" s="49" t="n"/>
      <c r="E10" s="52" t="inlineStr">
        <is>
          <t>[Renseigner]</t>
        </is>
      </c>
      <c r="F10" s="49" t="n"/>
      <c r="G10" s="49" t="n"/>
      <c r="H10" s="49" t="n"/>
      <c r="I10" s="6" t="inlineStr">
        <is>
          <t>Mise à jour effective des contenus</t>
        </is>
      </c>
      <c r="J10" s="49" t="n"/>
      <c r="K10" s="49" t="n"/>
      <c r="L10" s="49" t="n"/>
    </row>
    <row r="11" ht="24" customHeight="1">
      <c r="A11" s="5" t="inlineStr">
        <is>
          <t>Thématique phare de la période</t>
        </is>
      </c>
      <c r="B11" s="49" t="n"/>
      <c r="C11" s="49" t="n"/>
      <c r="D11" s="49" t="n"/>
      <c r="E11" s="53" t="inlineStr">
        <is>
          <t>[Renseigner]</t>
        </is>
      </c>
      <c r="F11" s="49" t="n"/>
      <c r="G11" s="49" t="n"/>
      <c r="H11" s="49" t="n"/>
      <c r="I11" s="3" t="inlineStr">
        <is>
          <t>Ex. : IA en pédagogie / Neuro-apprentissage</t>
        </is>
      </c>
      <c r="J11" s="49" t="n"/>
      <c r="K11" s="49" t="n"/>
      <c r="L11" s="49" t="n"/>
    </row>
    <row r="12"/>
    <row r="13" ht="30" customHeight="1">
      <c r="A13" s="74" t="inlineStr">
        <is>
          <t>⚖️  VEILLE JURIDIQUE &amp; RÉGLEMENTAIRE</t>
        </is>
      </c>
    </row>
    <row r="14" ht="25.5" customHeight="1">
      <c r="A14" s="2" t="inlineStr">
        <is>
          <t>Indicateur</t>
        </is>
      </c>
      <c r="B14" s="49" t="n"/>
      <c r="C14" s="49" t="n"/>
      <c r="D14" s="49" t="n"/>
      <c r="E14" s="2" t="inlineStr">
        <is>
          <t>Valeur / Détail</t>
        </is>
      </c>
      <c r="F14" s="49" t="n"/>
      <c r="G14" s="49" t="n"/>
      <c r="H14" s="49" t="n"/>
      <c r="I14" s="2" t="inlineStr">
        <is>
          <t>Commentaire</t>
        </is>
      </c>
      <c r="J14" s="49" t="n"/>
      <c r="K14" s="49" t="n"/>
      <c r="L14" s="49" t="n"/>
    </row>
    <row r="15" ht="24" customHeight="1">
      <c r="A15" s="8" t="inlineStr">
        <is>
          <t>Textes détectés (lois, décrets, circulaires)</t>
        </is>
      </c>
      <c r="B15" s="49" t="n"/>
      <c r="C15" s="49" t="n"/>
      <c r="D15" s="49" t="n"/>
      <c r="E15" s="52" t="inlineStr">
        <is>
          <t>[Renseigner]</t>
        </is>
      </c>
      <c r="F15" s="49" t="n"/>
      <c r="G15" s="49" t="n"/>
      <c r="H15" s="49" t="n"/>
      <c r="I15" s="6" t="inlineStr">
        <is>
          <t>—</t>
        </is>
      </c>
      <c r="J15" s="49" t="n"/>
      <c r="K15" s="49" t="n"/>
      <c r="L15" s="49" t="n"/>
    </row>
    <row r="16" ht="24" customHeight="1">
      <c r="A16" s="5" t="inlineStr">
        <is>
          <t>Impact Fort sur l'activité de l'OF</t>
        </is>
      </c>
      <c r="B16" s="49" t="n"/>
      <c r="C16" s="49" t="n"/>
      <c r="D16" s="49" t="n"/>
      <c r="E16" s="53" t="inlineStr">
        <is>
          <t>[Renseigner]</t>
        </is>
      </c>
      <c r="F16" s="49" t="n"/>
      <c r="G16" s="49" t="n"/>
      <c r="H16" s="49" t="n"/>
      <c r="I16" s="3" t="inlineStr">
        <is>
          <t>Modification de pratique requise</t>
        </is>
      </c>
      <c r="J16" s="49" t="n"/>
      <c r="K16" s="49" t="n"/>
      <c r="L16" s="49" t="n"/>
    </row>
    <row r="17" ht="24" customHeight="1">
      <c r="A17" s="8" t="inlineStr">
        <is>
          <t>Mise en conformité effectuée</t>
        </is>
      </c>
      <c r="B17" s="49" t="n"/>
      <c r="C17" s="49" t="n"/>
      <c r="D17" s="49" t="n"/>
      <c r="E17" s="52" t="inlineStr">
        <is>
          <t>[Renseigner]</t>
        </is>
      </c>
      <c r="F17" s="49" t="n"/>
      <c r="G17" s="49" t="n"/>
      <c r="H17" s="49" t="n"/>
      <c r="I17" s="6" t="inlineStr">
        <is>
          <t>Documents / processus mis à jour</t>
        </is>
      </c>
      <c r="J17" s="49" t="n"/>
      <c r="K17" s="49" t="n"/>
      <c r="L17" s="49" t="n"/>
    </row>
    <row r="18" ht="24" customHeight="1">
      <c r="A18" s="5" t="inlineStr">
        <is>
          <t>Point de vigilance en cours</t>
        </is>
      </c>
      <c r="B18" s="49" t="n"/>
      <c r="C18" s="49" t="n"/>
      <c r="D18" s="49" t="n"/>
      <c r="E18" s="53" t="inlineStr">
        <is>
          <t>[Renseigner]</t>
        </is>
      </c>
      <c r="F18" s="49" t="n"/>
      <c r="G18" s="49" t="n"/>
      <c r="H18" s="49" t="n"/>
      <c r="I18" s="3" t="inlineStr">
        <is>
          <t>Ex. : Révision référentiel Qualiopi</t>
        </is>
      </c>
      <c r="J18" s="49" t="n"/>
      <c r="K18" s="49" t="n"/>
      <c r="L18" s="49" t="n"/>
    </row>
    <row r="19"/>
    <row r="20" ht="30" customHeight="1">
      <c r="A20" s="74" t="inlineStr">
        <is>
          <t>💻  VEILLE TECHNIQUE &amp; NUMÉRIQUE</t>
        </is>
      </c>
    </row>
    <row r="21" ht="25.5" customHeight="1">
      <c r="A21" s="1" t="inlineStr">
        <is>
          <t>Indicateur</t>
        </is>
      </c>
      <c r="B21" s="49" t="n"/>
      <c r="C21" s="49" t="n"/>
      <c r="D21" s="49" t="n"/>
      <c r="E21" s="1" t="inlineStr">
        <is>
          <t>Valeur / Détail</t>
        </is>
      </c>
      <c r="F21" s="49" t="n"/>
      <c r="G21" s="49" t="n"/>
      <c r="H21" s="49" t="n"/>
      <c r="I21" s="1" t="inlineStr">
        <is>
          <t>Commentaire</t>
        </is>
      </c>
      <c r="J21" s="49" t="n"/>
      <c r="K21" s="49" t="n"/>
      <c r="L21" s="49" t="n"/>
    </row>
    <row r="22" ht="24" customHeight="1">
      <c r="A22" s="8" t="inlineStr">
        <is>
          <t>Outils / technologies identifiés</t>
        </is>
      </c>
      <c r="B22" s="49" t="n"/>
      <c r="C22" s="49" t="n"/>
      <c r="D22" s="49" t="n"/>
      <c r="E22" s="52" t="inlineStr">
        <is>
          <t>[Renseigner]</t>
        </is>
      </c>
      <c r="F22" s="49" t="n"/>
      <c r="G22" s="49" t="n"/>
      <c r="H22" s="49" t="n"/>
      <c r="I22" s="6" t="inlineStr">
        <is>
          <t>—</t>
        </is>
      </c>
      <c r="J22" s="49" t="n"/>
      <c r="K22" s="49" t="n"/>
      <c r="L22" s="49" t="n"/>
    </row>
    <row r="23" ht="24" customHeight="1">
      <c r="A23" s="5" t="inlineStr">
        <is>
          <t>Outils testés ou déployés</t>
        </is>
      </c>
      <c r="B23" s="49" t="n"/>
      <c r="C23" s="49" t="n"/>
      <c r="D23" s="49" t="n"/>
      <c r="E23" s="53" t="inlineStr">
        <is>
          <t>[Renseigner]</t>
        </is>
      </c>
      <c r="F23" s="49" t="n"/>
      <c r="G23" s="49" t="n"/>
      <c r="H23" s="49" t="n"/>
      <c r="I23" s="3" t="inlineStr">
        <is>
          <t>POC, pilote, déploiement</t>
        </is>
      </c>
      <c r="J23" s="49" t="n"/>
      <c r="K23" s="49" t="n"/>
      <c r="L23" s="49" t="n"/>
    </row>
    <row r="24" ht="24" customHeight="1">
      <c r="A24" s="8" t="inlineStr">
        <is>
          <t>Impact sur les modalités pédagogiques</t>
        </is>
      </c>
      <c r="B24" s="49" t="n"/>
      <c r="C24" s="49" t="n"/>
      <c r="D24" s="49" t="n"/>
      <c r="E24" s="52" t="inlineStr">
        <is>
          <t>[Renseigner]</t>
        </is>
      </c>
      <c r="F24" s="49" t="n"/>
      <c r="G24" s="49" t="n"/>
      <c r="H24" s="49" t="n"/>
      <c r="I24" s="6" t="inlineStr">
        <is>
          <t>Distanciel, LMS, AFEST…</t>
        </is>
      </c>
      <c r="J24" s="49" t="n"/>
      <c r="K24" s="49" t="n"/>
      <c r="L24" s="49" t="n"/>
    </row>
    <row r="25" ht="24" customHeight="1">
      <c r="A25" s="5" t="inlineStr">
        <is>
          <t>Tendance technologique prioritaire</t>
        </is>
      </c>
      <c r="B25" s="49" t="n"/>
      <c r="C25" s="49" t="n"/>
      <c r="D25" s="49" t="n"/>
      <c r="E25" s="53" t="inlineStr">
        <is>
          <t>[Renseigner]</t>
        </is>
      </c>
      <c r="F25" s="49" t="n"/>
      <c r="G25" s="49" t="n"/>
      <c r="H25" s="49" t="n"/>
      <c r="I25" s="3" t="inlineStr">
        <is>
          <t>Ex. : IA générative / Plateformes sociales</t>
        </is>
      </c>
      <c r="J25" s="49" t="n"/>
      <c r="K25" s="49" t="n"/>
      <c r="L25" s="49" t="n"/>
    </row>
    <row r="26"/>
    <row r="27" ht="30" customHeight="1">
      <c r="A27" s="74" t="inlineStr">
        <is>
          <t>🎯  ACTIONS PRIORITAIRES À MENER — PÉRIODE EN COURS</t>
        </is>
      </c>
    </row>
    <row r="28" ht="33.75" customHeight="1">
      <c r="A28" s="75" t="inlineStr">
        <is>
          <t>Priorité</t>
        </is>
      </c>
      <c r="B28" s="75" t="inlineStr">
        <is>
          <t>Domaine</t>
        </is>
      </c>
      <c r="C28" s="76" t="inlineStr">
        <is>
          <t>Action à mener</t>
        </is>
      </c>
      <c r="D28" s="49" t="n"/>
      <c r="E28" s="49" t="n"/>
      <c r="F28" s="76" t="inlineStr">
        <is>
          <t>Responsable</t>
        </is>
      </c>
      <c r="G28" s="49" t="n"/>
      <c r="H28" s="75" t="inlineStr">
        <is>
          <t>Échéance</t>
        </is>
      </c>
      <c r="I28" s="76" t="inlineStr">
        <is>
          <t>Origine</t>
        </is>
      </c>
      <c r="J28" s="49" t="n"/>
      <c r="K28" s="77" t="inlineStr">
        <is>
          <t>Statut</t>
        </is>
      </c>
      <c r="L28" s="57" t="n"/>
    </row>
    <row r="29" ht="30" customHeight="1">
      <c r="A29" s="20" t="inlineStr">
        <is>
          <t>🟡 Haute</t>
        </is>
      </c>
      <c r="B29" s="20" t="inlineStr">
        <is>
          <t>Pédagogique</t>
        </is>
      </c>
      <c r="C29" s="28" t="inlineStr">
        <is>
          <t>[Décrire l'action — ex. : Mettre à jour le programme formation X suite à la circulaire Y]</t>
        </is>
      </c>
      <c r="D29" s="49" t="n"/>
      <c r="E29" s="49" t="n"/>
      <c r="F29" s="28" t="inlineStr">
        <is>
          <t>[Prénom NOM]</t>
        </is>
      </c>
      <c r="G29" s="49" t="n"/>
      <c r="H29" s="17" t="inlineStr">
        <is>
          <t>[JJ/MM/AAAA]</t>
        </is>
      </c>
      <c r="I29" s="28" t="inlineStr">
        <is>
          <t>[Référence info veille — ex. : V-003 / V-012]</t>
        </is>
      </c>
      <c r="J29" s="49" t="n"/>
      <c r="K29" s="29" t="inlineStr">
        <is>
          <t>À faire</t>
        </is>
      </c>
      <c r="L29" s="49" t="n"/>
    </row>
    <row r="30" ht="30" customHeight="1">
      <c r="A30" s="71" t="inlineStr">
        <is>
          <t>🟡 Haute</t>
        </is>
      </c>
      <c r="B30" s="71" t="inlineStr">
        <is>
          <t>Pédagogique</t>
        </is>
      </c>
      <c r="C30" s="78" t="inlineStr">
        <is>
          <t>[Décrire l'action — ex. : Mettre à jour le programme formation X suite à la circulaire Y]</t>
        </is>
      </c>
      <c r="D30" s="49" t="n"/>
      <c r="E30" s="49" t="n"/>
      <c r="F30" s="78" t="inlineStr">
        <is>
          <t>[Prénom NOM]</t>
        </is>
      </c>
      <c r="G30" s="49" t="n"/>
      <c r="H30" s="69" t="inlineStr">
        <is>
          <t>[JJ/MM/AAAA]</t>
        </is>
      </c>
      <c r="I30" s="78" t="inlineStr">
        <is>
          <t>[Référence info veille — ex. : V-003 / V-012]</t>
        </is>
      </c>
      <c r="J30" s="49" t="n"/>
      <c r="K30" s="79" t="inlineStr">
        <is>
          <t>À faire</t>
        </is>
      </c>
      <c r="L30" s="49" t="n"/>
    </row>
    <row r="31" ht="30" customHeight="1">
      <c r="A31" s="20" t="inlineStr">
        <is>
          <t>🟡 Haute</t>
        </is>
      </c>
      <c r="B31" s="20" t="inlineStr">
        <is>
          <t>Pédagogique</t>
        </is>
      </c>
      <c r="C31" s="28" t="inlineStr">
        <is>
          <t>[Décrire l'action — ex. : Mettre à jour le programme formation X suite à la circulaire Y]</t>
        </is>
      </c>
      <c r="D31" s="49" t="n"/>
      <c r="E31" s="49" t="n"/>
      <c r="F31" s="28" t="inlineStr">
        <is>
          <t>[Prénom NOM]</t>
        </is>
      </c>
      <c r="G31" s="49" t="n"/>
      <c r="H31" s="17" t="inlineStr">
        <is>
          <t>[JJ/MM/AAAA]</t>
        </is>
      </c>
      <c r="I31" s="28" t="inlineStr">
        <is>
          <t>[Référence info veille — ex. : V-003 / V-012]</t>
        </is>
      </c>
      <c r="J31" s="49" t="n"/>
      <c r="K31" s="29" t="inlineStr">
        <is>
          <t>À faire</t>
        </is>
      </c>
      <c r="L31" s="49" t="n"/>
    </row>
    <row r="32" ht="30" customHeight="1">
      <c r="A32" s="71" t="inlineStr">
        <is>
          <t>🟡 Haute</t>
        </is>
      </c>
      <c r="B32" s="71" t="inlineStr">
        <is>
          <t>Pédagogique</t>
        </is>
      </c>
      <c r="C32" s="78" t="inlineStr">
        <is>
          <t>[Décrire l'action — ex. : Mettre à jour le programme formation X suite à la circulaire Y]</t>
        </is>
      </c>
      <c r="D32" s="49" t="n"/>
      <c r="E32" s="49" t="n"/>
      <c r="F32" s="78" t="inlineStr">
        <is>
          <t>[Prénom NOM]</t>
        </is>
      </c>
      <c r="G32" s="49" t="n"/>
      <c r="H32" s="69" t="inlineStr">
        <is>
          <t>[JJ/MM/AAAA]</t>
        </is>
      </c>
      <c r="I32" s="78" t="inlineStr">
        <is>
          <t>[Référence info veille — ex. : V-003 / V-012]</t>
        </is>
      </c>
      <c r="J32" s="49" t="n"/>
      <c r="K32" s="79" t="inlineStr">
        <is>
          <t>À faire</t>
        </is>
      </c>
      <c r="L32" s="49" t="n"/>
    </row>
    <row r="33" ht="30" customHeight="1">
      <c r="A33" s="20" t="inlineStr">
        <is>
          <t>🟡 Haute</t>
        </is>
      </c>
      <c r="B33" s="20" t="inlineStr">
        <is>
          <t>Pédagogique</t>
        </is>
      </c>
      <c r="C33" s="28" t="inlineStr">
        <is>
          <t>[Décrire l'action — ex. : Mettre à jour le programme formation X suite à la circulaire Y]</t>
        </is>
      </c>
      <c r="D33" s="49" t="n"/>
      <c r="E33" s="49" t="n"/>
      <c r="F33" s="28" t="inlineStr">
        <is>
          <t>[Prénom NOM]</t>
        </is>
      </c>
      <c r="G33" s="49" t="n"/>
      <c r="H33" s="17" t="inlineStr">
        <is>
          <t>[JJ/MM/AAAA]</t>
        </is>
      </c>
      <c r="I33" s="28" t="inlineStr">
        <is>
          <t>[Référence info veille — ex. : V-003 / V-012]</t>
        </is>
      </c>
      <c r="J33" s="49" t="n"/>
      <c r="K33" s="29" t="inlineStr">
        <is>
          <t>À faire</t>
        </is>
      </c>
      <c r="L33" s="49" t="n"/>
    </row>
    <row r="34" ht="30" customHeight="1">
      <c r="A34" s="71" t="inlineStr">
        <is>
          <t>🟡 Haute</t>
        </is>
      </c>
      <c r="B34" s="71" t="inlineStr">
        <is>
          <t>Pédagogique</t>
        </is>
      </c>
      <c r="C34" s="78" t="inlineStr">
        <is>
          <t>[Décrire l'action — ex. : Mettre à jour le programme formation X suite à la circulaire Y]</t>
        </is>
      </c>
      <c r="D34" s="49" t="n"/>
      <c r="E34" s="49" t="n"/>
      <c r="F34" s="78" t="inlineStr">
        <is>
          <t>[Prénom NOM]</t>
        </is>
      </c>
      <c r="G34" s="49" t="n"/>
      <c r="H34" s="69" t="inlineStr">
        <is>
          <t>[JJ/MM/AAAA]</t>
        </is>
      </c>
      <c r="I34" s="78" t="inlineStr">
        <is>
          <t>[Référence info veille — ex. : V-003 / V-012]</t>
        </is>
      </c>
      <c r="J34" s="49" t="n"/>
      <c r="K34" s="79" t="inlineStr">
        <is>
          <t>À faire</t>
        </is>
      </c>
      <c r="L34" s="49" t="n"/>
    </row>
    <row r="35" ht="30" customHeight="1">
      <c r="A35" s="20" t="inlineStr">
        <is>
          <t>🟡 Haute</t>
        </is>
      </c>
      <c r="B35" s="20" t="inlineStr">
        <is>
          <t>Pédagogique</t>
        </is>
      </c>
      <c r="C35" s="28" t="inlineStr">
        <is>
          <t>[Décrire l'action — ex. : Mettre à jour le programme formation X suite à la circulaire Y]</t>
        </is>
      </c>
      <c r="D35" s="49" t="n"/>
      <c r="E35" s="49" t="n"/>
      <c r="F35" s="28" t="inlineStr">
        <is>
          <t>[Prénom NOM]</t>
        </is>
      </c>
      <c r="G35" s="49" t="n"/>
      <c r="H35" s="17" t="inlineStr">
        <is>
          <t>[JJ/MM/AAAA]</t>
        </is>
      </c>
      <c r="I35" s="28" t="inlineStr">
        <is>
          <t>[Référence info veille — ex. : V-003 / V-012]</t>
        </is>
      </c>
      <c r="J35" s="49" t="n"/>
      <c r="K35" s="29" t="inlineStr">
        <is>
          <t>À faire</t>
        </is>
      </c>
      <c r="L35" s="49" t="n"/>
    </row>
    <row r="36" ht="30" customHeight="1">
      <c r="A36" s="71" t="inlineStr">
        <is>
          <t>🟡 Haute</t>
        </is>
      </c>
      <c r="B36" s="71" t="inlineStr">
        <is>
          <t>Pédagogique</t>
        </is>
      </c>
      <c r="C36" s="78" t="inlineStr">
        <is>
          <t>[Décrire l'action — ex. : Mettre à jour le programme formation X suite à la circulaire Y]</t>
        </is>
      </c>
      <c r="D36" s="49" t="n"/>
      <c r="E36" s="49" t="n"/>
      <c r="F36" s="78" t="inlineStr">
        <is>
          <t>[Prénom NOM]</t>
        </is>
      </c>
      <c r="G36" s="49" t="n"/>
      <c r="H36" s="69" t="inlineStr">
        <is>
          <t>[JJ/MM/AAAA]</t>
        </is>
      </c>
      <c r="I36" s="78" t="inlineStr">
        <is>
          <t>[Référence info veille — ex. : V-003 / V-012]</t>
        </is>
      </c>
      <c r="J36" s="49" t="n"/>
      <c r="K36" s="79" t="inlineStr">
        <is>
          <t>À faire</t>
        </is>
      </c>
      <c r="L36" s="49" t="n"/>
    </row>
    <row r="37"/>
    <row r="38" ht="39.75" customHeight="1">
      <c r="A38" s="80" t="inlineStr">
        <is>
          <t>📌  Ce tableau de synthèse est présenté lors de chaque revue de direction (minimum annuelle) et mis à disposition de l'auditeur Qualiopi. L'Indicateur 8 exige la mise en place d'une veille documentée et l'intégration de ses résultats dans l'activité de l'OF. Date de la dernière revue de direction : [JJ/MM/AAAA]  —  Prochaine revue prévue : [JJ/MM/AAAA]</t>
        </is>
      </c>
    </row>
  </sheetData>
  <mergeCells count="88">
    <mergeCell ref="I14:L14"/>
    <mergeCell ref="F29:G29"/>
    <mergeCell ref="C31:E31"/>
    <mergeCell ref="K33:L33"/>
    <mergeCell ref="K35:L35"/>
    <mergeCell ref="A15:D15"/>
    <mergeCell ref="A24:D24"/>
    <mergeCell ref="E24:H24"/>
    <mergeCell ref="E8:H8"/>
    <mergeCell ref="A7:D7"/>
    <mergeCell ref="I16:L16"/>
    <mergeCell ref="A16:D16"/>
    <mergeCell ref="I25:L25"/>
    <mergeCell ref="C34:E34"/>
    <mergeCell ref="E10:H10"/>
    <mergeCell ref="I18:L18"/>
    <mergeCell ref="K28:L28"/>
    <mergeCell ref="A6:L6"/>
    <mergeCell ref="I30:J30"/>
    <mergeCell ref="A17:D17"/>
    <mergeCell ref="K30:L30"/>
    <mergeCell ref="C29:E29"/>
    <mergeCell ref="A22:D22"/>
    <mergeCell ref="F34:G34"/>
    <mergeCell ref="A3:L3"/>
    <mergeCell ref="E22:H22"/>
    <mergeCell ref="A9:D9"/>
    <mergeCell ref="F30:G30"/>
    <mergeCell ref="I32:J32"/>
    <mergeCell ref="K32:L32"/>
    <mergeCell ref="F33:G33"/>
    <mergeCell ref="E21:H21"/>
    <mergeCell ref="I15:L15"/>
    <mergeCell ref="A11:D11"/>
    <mergeCell ref="C32:E32"/>
    <mergeCell ref="E14:H14"/>
    <mergeCell ref="A38:L38"/>
    <mergeCell ref="E23:H23"/>
    <mergeCell ref="I33:J33"/>
    <mergeCell ref="F31:G31"/>
    <mergeCell ref="F28:G28"/>
    <mergeCell ref="I7:L7"/>
    <mergeCell ref="I35:J35"/>
    <mergeCell ref="C33:E33"/>
    <mergeCell ref="I24:L24"/>
    <mergeCell ref="C35:E35"/>
    <mergeCell ref="A8:D8"/>
    <mergeCell ref="I17:L17"/>
    <mergeCell ref="E16:H16"/>
    <mergeCell ref="E25:H25"/>
    <mergeCell ref="I10:L10"/>
    <mergeCell ref="A10:D10"/>
    <mergeCell ref="K29:L29"/>
    <mergeCell ref="C36:E36"/>
    <mergeCell ref="A2:L2"/>
    <mergeCell ref="E18:H18"/>
    <mergeCell ref="I9:L9"/>
    <mergeCell ref="F36:G36"/>
    <mergeCell ref="K31:L31"/>
    <mergeCell ref="I11:L11"/>
    <mergeCell ref="A20:L20"/>
    <mergeCell ref="C28:E28"/>
    <mergeCell ref="A13:L13"/>
    <mergeCell ref="C30:E30"/>
    <mergeCell ref="I21:L21"/>
    <mergeCell ref="A21:D21"/>
    <mergeCell ref="E15:H15"/>
    <mergeCell ref="A14:D14"/>
    <mergeCell ref="I23:L23"/>
    <mergeCell ref="I34:J34"/>
    <mergeCell ref="A23:D23"/>
    <mergeCell ref="K34:L34"/>
    <mergeCell ref="I8:L8"/>
    <mergeCell ref="E7:H7"/>
    <mergeCell ref="I36:J36"/>
    <mergeCell ref="A27:L27"/>
    <mergeCell ref="K36:L36"/>
    <mergeCell ref="F32:G32"/>
    <mergeCell ref="I28:J28"/>
    <mergeCell ref="F35:G35"/>
    <mergeCell ref="E17:H17"/>
    <mergeCell ref="A25:D25"/>
    <mergeCell ref="I22:L22"/>
    <mergeCell ref="I29:J29"/>
    <mergeCell ref="A18:D18"/>
    <mergeCell ref="E9:H9"/>
    <mergeCell ref="I31:J31"/>
    <mergeCell ref="E11:H11"/>
  </mergeCells>
  <conditionalFormatting sqref="A29:A36">
    <cfRule type="cellIs" priority="2" operator="equal" dxfId="1">
      <formula>"🔴 Urgente"</formula>
    </cfRule>
    <cfRule type="cellIs" priority="3" operator="equal" dxfId="0">
      <formula>"🟢 Normale"</formula>
    </cfRule>
  </conditionalFormatting>
  <dataValidations count="3">
    <dataValidation sqref="A29:A36" showDropDown="0" showInputMessage="0" showErrorMessage="0" allowBlank="1" type="list">
      <formula1>"🔴 Urgente,🟡 Haute,🟢 Normale"</formula1>
      <formula2>0</formula2>
    </dataValidation>
    <dataValidation sqref="B29:B36" showDropDown="0" showInputMessage="0" showErrorMessage="0" allowBlank="1" type="list">
      <formula1>"Pédagogique,Juridique,Technique,Transverse"</formula1>
      <formula2>0</formula2>
    </dataValidation>
    <dataValidation sqref="K29:K36" showDropDown="0" showInputMessage="0" showErrorMessage="0" allowBlank="1" type="list">
      <formula1>"À faire,En cours,Fait,Reportée"</formula1>
      <formula2>0</formula2>
    </dataValidation>
  </dataValidations>
  <pageMargins left="0.75" right="0.75" top="1" bottom="1" header="0.511811023622047" footer="0.511811023622047"/>
  <pageSetup orientation="portrait" paperSize="9" horizontalDpi="300" verticalDpi="300"/>
</worksheet>
</file>

<file path=xl/worksheets/sheet5.xml><?xml version="1.0" encoding="utf-8"?>
<worksheet xmlns="http://schemas.openxmlformats.org/spreadsheetml/2006/main">
  <sheetPr>
    <outlinePr summaryBelow="1" summaryRight="1"/>
    <pageSetUpPr fitToPage="1"/>
  </sheetPr>
  <dimension ref="A1:E11"/>
  <sheetViews>
    <sheetView showGridLines="0" zoomScaleNormal="100" workbookViewId="0">
      <selection activeCell="A1" sqref="A1"/>
    </sheetView>
  </sheetViews>
  <sheetFormatPr baseColWidth="8" defaultColWidth="8.6640625" defaultRowHeight="14.25"/>
  <cols>
    <col width="30" customWidth="1" min="1" max="1"/>
    <col width="18" customWidth="1" min="2" max="5"/>
  </cols>
  <sheetData>
    <row r="1" ht="7.5" customHeight="1"/>
    <row r="2" ht="60" customHeight="1">
      <c r="A2" s="41" t="inlineStr">
        <is>
          <t>À PROPOS DE CE DOCUMENT</t>
        </is>
      </c>
    </row>
    <row r="3" ht="24" customHeight="1">
      <c r="A3" s="61" t="inlineStr">
        <is>
          <t>Ce template a été conçu et rédigé par :</t>
        </is>
      </c>
    </row>
    <row r="4" ht="42" customHeight="1">
      <c r="A4" s="62" t="n"/>
    </row>
    <row r="5" ht="19.5" customHeight="1">
      <c r="A5" s="63" t="inlineStr">
        <is>
          <t>6 avenue de Fronton — 31200 Toulouse</t>
        </is>
      </c>
    </row>
    <row r="6" ht="19.5" customHeight="1">
      <c r="A6" s="63" t="inlineStr">
        <is>
          <t>contact@kipkit.fr  |  05 82 95 97 73</t>
        </is>
      </c>
    </row>
    <row r="7" ht="19.5" customHeight="1">
      <c r="A7" s="64" t="inlineStr">
        <is>
          <t>SIRET : 90272484800020  —  N° DA : 76311085031</t>
        </is>
      </c>
    </row>
    <row r="8" ht="15.75" customHeight="1"/>
    <row r="9" ht="79.5" customHeight="1">
      <c r="A9" s="65" t="inlineStr">
        <is>
          <t>Ce document est un outil professionnel élaboré avec soin pour vous accompagner dans votre démarche Qualiopi. Vous êtes libre de le modifier, compléter et utiliser au sein de votre organisme de formation.</t>
        </is>
      </c>
    </row>
    <row r="10" ht="79.5" customHeight="1">
      <c r="A10" s="65" t="inlineStr">
        <is>
          <t>En revanche, ce template reste la propriété intellectuelle de Kipkit by AKANUP. Sa reproduction, diffusion, transmission ou revente — sous quelque forme que ce soit, même modifiée — est strictement interdite. Chaque kit est vendu pour un usage unique et personnel.</t>
        </is>
      </c>
    </row>
    <row r="11" ht="49.5" customHeight="1">
      <c r="A11" s="66" t="inlineStr">
        <is>
          <t>Merci de respecter ce travail. 🙏</t>
        </is>
      </c>
    </row>
  </sheetData>
  <mergeCells count="9">
    <mergeCell ref="A4:E4"/>
    <mergeCell ref="A2:E2"/>
    <mergeCell ref="A7:E7"/>
    <mergeCell ref="A10:E10"/>
    <mergeCell ref="A11:E11"/>
    <mergeCell ref="A5:E5"/>
    <mergeCell ref="A6:E6"/>
    <mergeCell ref="A9:E9"/>
    <mergeCell ref="A3:E3"/>
  </mergeCells>
  <pageMargins left="0.75" right="0.75" top="1" bottom="1" header="0.511811023622047" footer="0.511811023622047"/>
  <pageSetup orientation="portrait" paperSize="9" fitToHeight="1" fitToWidth="1" horizontalDpi="300" verticalDpi="300"/>
  <drawing xmlns:r="http://schemas.openxmlformats.org/officeDocument/2006/relationships" r:id="rId1"/>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language xmlns:dc="http://purl.org/dc/elements/1.1/">en-US</dc:language>
  <dcterms:created xmlns:dcterms="http://purl.org/dc/terms/" xmlns:xsi="http://www.w3.org/2001/XMLSchema-instance" xsi:type="dcterms:W3CDTF">2026-05-04T20:32:47Z</dcterms:created>
  <dcterms:modified xmlns:dcterms="http://purl.org/dc/terms/" xmlns:xsi="http://www.w3.org/2001/XMLSchema-instance" xsi:type="dcterms:W3CDTF">2026-06-15T12:49:07Z</dcterms:modified>
  <cp:lastModifiedBy>Louise Bourgeais</cp:lastModifiedBy>
  <cp:revision>0</cp:revision>
</cp:coreProperties>
</file>